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附件1" sheetId="1" r:id="rId1"/>
    <sheet name="填表说明" sheetId="2" r:id="rId2"/>
  </sheets>
  <definedNames>
    <definedName name="_xlnm._FilterDatabase" localSheetId="0" hidden="1">附件1!$A$2:$S$219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<sst xmlns="http://schemas.openxmlformats.org/spreadsheetml/2006/main" count="3237" uniqueCount="1529">
  <si>
    <t xml:space="preserve">2023年四川省省级大学生创新创业训练计划立项项目汇总表（未结项）
</t>
  </si>
  <si>
    <t>立项年份</t>
  </si>
  <si>
    <t>省(区、
市)</t>
  </si>
  <si>
    <t>高校代码</t>
  </si>
  <si>
    <t>高校名称</t>
  </si>
  <si>
    <t>学院</t>
  </si>
  <si>
    <t>项目编号（不填）</t>
  </si>
  <si>
    <t>项目类别</t>
  </si>
  <si>
    <t>项目级别（不填）</t>
  </si>
  <si>
    <t>所属重点领域</t>
  </si>
  <si>
    <t>项目名称</t>
  </si>
  <si>
    <t>项目类型</t>
  </si>
  <si>
    <t>项目负责人姓名</t>
  </si>
  <si>
    <t>项目负责人学号</t>
  </si>
  <si>
    <t>项目其他成员信息</t>
  </si>
  <si>
    <t>参与项目人数</t>
  </si>
  <si>
    <t>指导教师姓名</t>
  </si>
  <si>
    <t>指导教师职称</t>
  </si>
  <si>
    <t>项目所属专业类代码（见填表说明）</t>
  </si>
  <si>
    <t>项目简介(500字以内)</t>
  </si>
  <si>
    <t>四川省成都市</t>
  </si>
  <si>
    <t>成都文理学院</t>
  </si>
  <si>
    <t>经济管理学院</t>
  </si>
  <si>
    <t>202313671001</t>
  </si>
  <si>
    <t>重点支持领域项目</t>
  </si>
  <si>
    <t>国家级</t>
  </si>
  <si>
    <t>社会事业与文化传承</t>
  </si>
  <si>
    <t>SmallTalkTransformer(社区谈论模型概论)</t>
  </si>
  <si>
    <t>创新训练项目</t>
  </si>
  <si>
    <t>吴杰海</t>
  </si>
  <si>
    <t>203803080224</t>
  </si>
  <si>
    <t>施汶宇/203803080315，黄胜/20380308022</t>
  </si>
  <si>
    <t>刘飞</t>
  </si>
  <si>
    <t>讲师</t>
  </si>
  <si>
    <t>“STT”是具有创新性的虚拟旅游产品项目理念，通过与虚拟导游的互动，为用户带来身临其境的旅游文化探索体验。该项目的核心理念是能够与虚拟导游进行实时互动，引领他们探索各地的旅游文化景点。创新性的互动将使用户的旅游体验更加个性与丰富化。用户可以根据自己的兴趣和好奇心，由Artificial Intelligence定制自己的旅行路线，用户将能够以全新的方式感受到文化遗址的魅力。其项目的独特之处在于它不仅仅是一个虚拟平台空间(VPS)，更是充满互动性和社交性的社区。在其中互动、结识新朋友，甚至组织虚拟旅游活动和研讨会。用户可以与其他旅游者分享自身的旅行经历、观点和建议。该项目的最终目标是通过人机交互的创新方式，打造一个多元化的互动与创造性的虚拟社区平台，让用户能够在其中交流、合作和成长。通过这个项目的开展，能够为社会带来更为丰富的且有意义和具有影响力的虚拟体验，推动旅游与技术的融合，以及社会与文化的创新发展。</t>
  </si>
  <si>
    <t>202313671002</t>
  </si>
  <si>
    <t>一般项目</t>
  </si>
  <si>
    <t>三星堆文化创意衍生品</t>
  </si>
  <si>
    <t>蒋述春</t>
  </si>
  <si>
    <t>203803030722</t>
  </si>
  <si>
    <t>王智军/203803030627，朱冰彬/203803030811</t>
  </si>
  <si>
    <t>涂杰</t>
  </si>
  <si>
    <t>副教授</t>
  </si>
  <si>
    <t>将珍贵的三星堆文化遗产与现代科技和文化产业相结合，打造出一系列具有独特艺术魅力和现代感的文化产品和服务。该项目基于三星堆文化遗址和文物，引入增强现实（AR）等科技手段，全面呈现三星堆文化的内涵和魅力。同时，该项目还着重于开发周边产品和文化衍生品，如服饰、首饰、家居用品等，以满足消费者的文化需求。
首先，该项目采用了AR技术，可以将三星堆文化元素与现实世界融合，呈现出更具生动感和互动性的场景和体验。通过手机等设备，用户可以观看三星堆文物，了解文物的历史、背景和文化内涵，同时还可以参与互动和体验，更直观地感受到文化的魅力和历史的厚重感。其次，该项目还注重文化衍生品和周边产品的开发和推广。在服饰、首饰、家居用品等领域中，该项目通过巧妙地运用三星堆文化元素，创作了一系列具有艺术魅力和时尚感的产品。这些产品不仅具有美感和实用性，同时也有着文化内涵和传承，是文化与商业的有机结合，丰富了人们的文化认知和文化体验。最后，该项目也着重于文化的推广和传承。通过各种展览、文艺表演、学术研讨等活动，该项目推广三星堆文化，传承优秀的文化基因。同时，项目的商业运营也为文化产业注入了新的活力和动力，带动文化产业的繁荣和发展。</t>
  </si>
  <si>
    <t>202313671003</t>
  </si>
  <si>
    <t>智慧养老对社会压力的缓解及经济发展的促进作用的研究——以成都为例</t>
  </si>
  <si>
    <t>郑霄雨</t>
  </si>
  <si>
    <t>211010150126</t>
  </si>
  <si>
    <t>尹子晨/211010150121 ,郭仁由逸/211010150205</t>
  </si>
  <si>
    <t>刘雨露</t>
  </si>
  <si>
    <t>0201</t>
  </si>
  <si>
    <t>目前，我国人口老龄化的现状有：老年人口基数大、人口老龄化速度快、老龄化进程不平衡、老龄化承载基础弱，因此，急需要一个完备的养老服务行业体系来有效地缓解这些问题。而智慧养老行业通过完善的服务，为老年人提供更多的便利，市场前景开阔并且发展潜力大。其次，由于目前中国人口出生率逐渐下降，老龄化问题越来越严重，养老问题已经成为政府需要解决的问题之一，而养老服务的有效提供不仅能够更加全面的满足老年人的各项需求，还能加强养老供给侧结构性改革的推进、减轻社会各项资源供应不足的压力。本次项目针对养老服务与互联网相结合，旨在为老年人提供快捷、高效、智能化的服务，提升老人的晚年生活质量。并且，在2015年，国务院印发的《关于积极推进“互联网+”行动的指导意见》中明确提出要促进智慧健康养老产业发展，本次项目也高度契合促进发展智慧健康养老产业的理念，最大化利用互联网发展的优势，让老人充分享受互联网的便捷和舒适，同时减轻年轻人压力、解决社会负担过重的问题，最终能促进国家经济的发展。</t>
  </si>
  <si>
    <t>202313671004</t>
  </si>
  <si>
    <t>基于胜任力模型的企业管培生培训问题研究</t>
  </si>
  <si>
    <t>苏梦玲</t>
  </si>
  <si>
    <t>20170901003</t>
  </si>
  <si>
    <t>无</t>
  </si>
  <si>
    <t>余瑶</t>
  </si>
  <si>
    <t>培养既具备企业文化基因，同时还有过硬的业务能力，可以担当一定管理工作的后备年轻人才成为企业人才战略之关键。对企业来说，实施管培生项目须投入巨大的人力、物力和财力，但是，管培生项目的执行成效却并不明显，人才出苗率低、离职率居高不下等诸多问题始终困扰着企业。本课题主要从M公司管培生培训方案展开。首先，对培训及相关理论知识加以阐述，剖析管培生特点及国内外管培生培训研究现状；其次，从目前M公司的人才结构、学历分布、人员素质等构建管培生素质与胜任力模型，通过案例分析、问卷调研及访谈法对M公司管培生培训现状及存在的问题进行分析，厘清存在的主要问题，并根据上述问题，进一步做成因分析；再次，针对M公司现有管培生培训方案存在的问题，确立了优化原则和改进思路，从培训需求等各方面进行培训方案改进；最后，对优化方案给出保障措施，确保优化后的管培生培训方案能够顺利实施，并通过柯式四级评估模型对培训效果进行评估，为企业管培生项目的成功运行提供有效支撑。本课题旨在帮助企业做好管培生的培训工作，为企业的发展壮大输出优秀的管理人才，同时为其他公司管培生培训实施提供参考借鉴。</t>
  </si>
  <si>
    <t>马克思主义学院</t>
  </si>
  <si>
    <t>202313671005</t>
  </si>
  <si>
    <t>新时代下大学生助力乡村振兴的现状调查研究——以成都文理学院为例</t>
  </si>
  <si>
    <t>余涵</t>
  </si>
  <si>
    <t>221110150408</t>
  </si>
  <si>
    <t>韦金凤/221110150423,向婷婷/221110150411,王森/221119150420,陈宇/221110150428</t>
  </si>
  <si>
    <t>尤思锦</t>
  </si>
  <si>
    <t>助教</t>
  </si>
  <si>
    <t>0302</t>
  </si>
  <si>
    <t xml:space="preserve">习近平总书记指出：“实施乡村振兴战略，是党的十九大作出的重大决策部署，是决胜全面建成小康社会、全面建设社会主义现代化国家的重大历史任务，是新时代‘三农’工作的总抓手。”实现乡村振兴，人才是关键。该项目通过问卷调查和互联网收集数据，分析当今大学生回到农村工作助力乡村发展的意愿，并采取实地考察的方式了解新时代下大学生回到乡村如何围绕乡村振兴“产业兴旺、生态宜居、乡风文明、治理有效、生态富裕”五个方面的要求开展工作，分析他们在乡村工作中针对乡村产业发展缺乏资金、生态脆弱垃圾无法集中处理、村民文化水平较低难以形成有效沟通、部分基层党组织凝聚力不强等问题进行的针对性举措和遇到的问题，总结不同地区在乡村振兴中所取得的有益成果，以探索大学生助力乡村振兴的新模式，同时也吸引更多大学生关注乡村发展并愿意留在乡村助力乡村振兴。本项目以成都文理学院大学生为调研对象，可取样的范围广，能够更客观的了解当前乡村的基本状况，同时也有利于了解大学生积极响应国家号召、贯彻党中央部署，深入乡村将自己所学知识运用于乡村振兴方面的成功案例及遇到的困难，并以此提出大学生助力乡村振兴的可行性建议。
习近平总书记指出：“实施乡村振兴战略，是党的十九大作出的重大决策部署，是决胜全面建成小康社会、全面建设社会主义现代化国家的重大历史任务，是新时代‘三农’工作的总抓手。”实现乡村振兴，人才是关键。该项目通过问卷调查和互联网收集数据，分析当今大学生回到农村工作助力乡村发展的意愿，并采取实地考察的方式了解新时代下大学生回到乡村如何围绕乡村振兴“产业兴旺、生态宜居、乡风文明、治理有效、生态富裕”五个方面的要求开展工作，分析他们在乡村工作中针对乡村产业发展缺乏资金、生态脆弱垃圾无法集中处理、村民文化水平较低难以形成有效沟通、部分基层党组织凝聚力不强等问题进行的针对性举措和遇到的问题，总结不同地区在乡村振兴中所取得的有益成果，以探索大学生助力乡村振兴的新模式，同时也吸引更多大学生关注乡村发展并愿意留在乡村助力乡村振兴。本项目以成都文理学院大学生为调研对象，可取样的范围广，能够更客观的了解当前乡村的基本状况，同时也有利于了解大学生积极响应国家号召、贯彻党中央部署，深入乡村将自己所学知识运用于乡村振兴方面的成功案例及遇到的困难，并以此提出大学生助力乡村振兴的可行性建议。
习近平总书记指出：“实施乡村振兴战略，是党的十九大作出的重大决策部署，是决胜全面建成小康社会、全面建设社会主义现代化国家的重大历史任务，是新时代‘三农’工作的总抓手。”实现乡村振兴，人才是关键。该项目通过问卷调查和互联网收集数据，分析当今大学生回到农村工作助力乡村发展的意愿，并采取实地考察的方式了解新时代下大学生回到乡村如何围绕乡村振兴“产业兴旺、生态宜居、乡风文明、治理有效、生态富裕”五个方面的要求开展工作，分析他们在乡村工作中针对乡村产业发展缺乏资金、生态脆弱垃圾无法集中处理、村民文化水平较低难以形成有效沟通、部分基层党组织凝聚力不强等问题进行的针对性举措和遇到的问题，总结不同地区在乡村振兴中所取得的有益成果，以探索大学生助力乡村振兴的新模式，同时也吸引更多大学生关注乡村发展并愿意留在乡村助力乡村振兴。本项目以成都文理学院大学生为调研对象，可取样的范围广，能够更客观的了解当前乡村的基本状况，同时也有利于了解大学生积极响应国家号召、贯彻党中央部署，深入乡村将自己所学知识运用于乡村振兴方面的成功案例及遇到的困难，并以此提出大学生助力乡村振兴的可行性建议。
</t>
  </si>
  <si>
    <t>体育与医护学院</t>
  </si>
  <si>
    <t>202313671006</t>
  </si>
  <si>
    <t>“健康中国2030”背景下健康教育对家庭慢病管理影响的探究</t>
  </si>
  <si>
    <t>邓均文</t>
  </si>
  <si>
    <t>221070350134</t>
  </si>
  <si>
    <t>薛刘洋/221070350121,肖鑫宇/221070350128 ,范鑫颖/221070350106 ,袁嘉俊/221070350127 ,周泽文/221070350112</t>
  </si>
  <si>
    <t>陈思瑾</t>
  </si>
  <si>
    <t>根据中国卫健委2019年发布的数据，中国慢性病患者人数已经超过2.5亿。其中，高血压患者超过2亿人，糖尿病患者超过1亿人，严重危害了人民群众的健康。慢性病已经成为中国面临的重要公共卫生问题之一。为了慢病患者拥有更好的生活质量、减轻医疗负担以及提高患者自我管理能力，慢病治疗与康复逐渐回归社区，即家庭慢病管理。
而健康教育对于家庭慢病管理来说不可或缺。健康教育可以帮助慢病患者了解自身疾病的相关知识，可以帮助患者了解治疗方案及其重要性，以及采取积极的措施，控制疾病的进展和缓解症状，从而增强患者的治疗意识并促进患者积极参与治疗。也可以向患者提供健康生活方式的知识和技能，指导患者注意饮食、进行锻炼、管理压力和提高心理健康等，以促进身体健康。并且，健康教育不仅可以打造一个良好的治疗和恢复环境，也可以帮助家庭成员掌握更好的照顾患者的技能方法，并意识到自己在履行照顾家庭成员方面的作用和责任。
本项目旨在通过对慢性病患者家庭的健康教育，探讨健康中国2030战略背景下，慢病家庭管理科学化的方法和途径，提高家庭对慢性病的认识，促进家庭健康管理和健康意识的提升。项目将通过对慢性病患者家庭的调查、访谈和健康教育，分析家庭慢病管理中可能存在的不足和疏漏，研究和制定相应的家庭管理方案和措施，设计相应健康教育课程，促进家庭的健康管理和资源整合，以达到预防和控制慢性病的目的，提高公众对健康的认识和素养。</t>
  </si>
  <si>
    <t>202313671007</t>
  </si>
  <si>
    <t>健康中国视角下体医融合对高校学生健康素养促进作用的探究</t>
  </si>
  <si>
    <t>孙永敏</t>
  </si>
  <si>
    <t>221070350220</t>
  </si>
  <si>
    <t>杨红钰/221070350221,潘含雪/221070350204,张尚宇/211070250622</t>
  </si>
  <si>
    <t>陈瑶</t>
  </si>
  <si>
    <t>随着社会生活水平提高和人们生活方式改变，多数大学生并不十分重视自身健康问题，生活随心所欲，导致健康问题越来越严重。常见问题有，第一，养成了不良生活习惯，影响身体健康。第二，对健康话题不以为然。第三，对健康的认知还比较片面，认为要躯体健康，个人就是健康的。影响大学生体质健康状况的因素主要表现在饮食、肥胖、运动、睡眠、自我认知和体育态度等方面。健康知识的储备量，在一定程度上影响着大学生的自我认知，自我认知的不足，会影响大学生的体质健康状况。因此就需要提升大学生的健康素养，改善运动行为习惯，以促进大学生的身体健康。
“体医融合”是以医疗问题为导向，组织人们进行安全、有效的体育锻炼，特别注重发展健康运动技能，以区别传统的运动技能。《“健康中国 2030”规划纲要》中明确提出，要通过“广泛开展全民健身运动，加强体医融合和非医疗健康干预，促进重点人群体育活动等方式提高全民身体素质”。
在大学生健康意识缺乏和体医融合背景下，护理专业和运动康复专业学生应该在健康中国大背景和体医融合下将所学的医学、康复和体育专业知识融会贯通，用于促进我校大学生健康意识和运动行为习惯，使体育锻炼具有科学性，系统性。</t>
  </si>
  <si>
    <t>202313671008</t>
  </si>
  <si>
    <t>护理本科专业学生信息素养现状及提升方法探究</t>
  </si>
  <si>
    <t>张寻誉</t>
  </si>
  <si>
    <t>221070350203</t>
  </si>
  <si>
    <t>林通/221070350213,张馨文/221070350234 ,石茂林/221070350210</t>
  </si>
  <si>
    <t>现代社会是科学、知识和信息三位一体主导社会发展的信息时代。2018年教育部出台《教育信息化2.0行动计划》强调要推动落实各级各类学校信息技术基础课程教学，全面提升学生信息素养。临床护理工作中的现代化程度、科学化程度和信息化程度也越来越高。据统计，全球护理专业方面的信息以每5年翻一番的速度增长，这就要求护理人员具备一定的信息素养，及时更新和掌握本专业和相关专业的最新知识和技能，才能从容应对不断发展的护理工作。护理本科生是我国护理队伍的高层次人才，培养其信息素养是护理学科发展和护理人才终身学习的需要。信息素养和网络自主学习对护生综合能力的培养有着重要作用，也有利于为其将来的学习以及临床工作奠定基础。护生只有具备较高的信息素养，才能快速有效、全面地获取护理相关的信息，并进行加工、处理、应用于临床实践。
本项目旨在了解我校护理本科专业学生的信息素养和网络自主学习现状，并探究提升护生信息素养的方法，以期为护理教育者培养护生的信息素养意识，增强网络自主学习能力提供一定的参考和依据，以便为临床教育者培养高素质护理人才提供思路。</t>
  </si>
  <si>
    <t>外国语学院</t>
  </si>
  <si>
    <t>202313671011</t>
  </si>
  <si>
    <t>生态翻译学视域下巴蜀方言文学英译研究</t>
  </si>
  <si>
    <t>聂骊颖</t>
  </si>
  <si>
    <t>202217010469</t>
  </si>
  <si>
    <t>尹浩</t>
  </si>
  <si>
    <t>0502</t>
  </si>
  <si>
    <t>本项目旨在通过生态翻译视域来探讨巴蜀方言文学的奥妙，进而，通过对巴蜀方言文学的英译研究，探究生态翻译视角下的中国文化传承。巴蜀方言被誉为“西南方言的代表”。巴蜀方言文学在中国传统语言文化中占据着举足轻重的地位，因其语言的生动表现力和独特的时代价值深受群众喜爱。但是由于语言壁垒和文化差异，巴蜀方言文学作品的外文翻译一直面临着巨大的困难。为了更好地传播和推广巴蜀方言文学作品，本项目将聚焦生态翻译视角下的巴蜀方言的文化传承。在研究过程中，将综合运用到语言学、文化学、翻译学等学科知识对巴蜀方言文学进行深入的研究和分析。同时，将选取具有代表性的巴蜀方言文学作品作为研究对象对其英文翻译进行深入探讨。通过对翻译中多方面因素进行分析和比较，以此探究生态翻译视域下巴蜀方言文学英译的特点和难点，并提出相应的解决方案。该研究不仅有助于探讨了生态翻译视角下的巴蜀文化的传承，加深对巴蜀方言文学的理解，更重要的意义在于促进中国文化的对外传播。通过对翻译生态中的因素加以关注，推动翻译学科以“信、达、雅”的要求不断发展的同时又促进文化传承的协调发展，也为中国文化的国际传播和全球可持续发展做出贡献。</t>
  </si>
  <si>
    <t>202313671012</t>
  </si>
  <si>
    <t>生态翻译视域下中国政治类文本用典英译研究</t>
  </si>
  <si>
    <t>邓韩</t>
  </si>
  <si>
    <t>202217010324</t>
  </si>
  <si>
    <t>生态翻译学是由清华大学著名教授胡庚申提出的全新翻译理论。该理论认为翻译是“译者适应翻译生态环境的选择活动”。该理论重点突出译者的主体地位，要求译者在进行翻译实践时要充分发挥主观能动性，实现译者与原文、原文与译文、译文与目标语读者的和谐统一。其中，三维转换（以语言维、文化维和交际维的转换）是该理论所强调的翻译方法。中国作为历史大国，在政治类文本中不乏旁征博引。随着中国国际话语权不断提升并逐渐走向世界大舞台的中央，为推动中国政治思想更好地“走出去”，中国政治类文本的用典翻译研究显得尤为重要。而外国读者在初读中国政治类文本中的典故时，理解起来极为困难。所以，该研究对译者发挥主观能动性提升译文的可读性与趣味性也有一定参考意义。同时，此类文本典故英译因跨越时间、空间维度以及其鲜明的语言特色，需要译者在“多维度适应与适应性选择的原则下”保持原文和译文在、语言、文化和交际中的生态平衡。其中，从生态翻译理论去分析中国政治类文本典故的研究很少。本项目研究从生态翻译学的三维转换理论为指导，探讨如何充分发挥译者的主观能动性来保持源语与译入语的平衡，从而适应中国政治类文本用典翻译中的生态环境。</t>
  </si>
  <si>
    <t>202313671013</t>
  </si>
  <si>
    <t>文言英译的文化传承与流失——以《蜀道难》许渊冲英译本为例</t>
  </si>
  <si>
    <t>唐梦璐</t>
  </si>
  <si>
    <t>221050251227</t>
  </si>
  <si>
    <t>曾雯</t>
  </si>
  <si>
    <t>文言英译不仅是要去学习它,更多的是要去解读它,精研中文的重要意义。《蜀道难》这篇文章它所蕴含的内容丰富,着重研究在语音和词汇上的流失以及在典故和传播上的传承。本项目文献主要选取许渊冲先生《蜀道难》英译本研究其文化流失和文化传承,在语音和词汇上,主要通过举例方法研究对比音韵文化和语义空缺的流失,在历史典故和传播方面,主要通过典故的英译分析研究中国优秀文化的传承。通过查阅相关文献,认真研读《蜀道难》中英文版本,本研究将在一年左右完成。在文言英译中,由于中西两种文化差异过大所导致的文化流失,不利于中国优秀文化的传播。所以本研究旨在抛弃文言英译的局限性,不断提高译者的知识储备和丰富个人素养,从而实现中华优秀文化的传承。</t>
  </si>
  <si>
    <t>文法学院</t>
  </si>
  <si>
    <t>202313671015</t>
  </si>
  <si>
    <t>小学家庭教育指导过程中存在的问题与对策研究-以桥梁小学为例</t>
  </si>
  <si>
    <t>孙艳林</t>
  </si>
  <si>
    <t>203801023406</t>
  </si>
  <si>
    <t>张龙萍</t>
  </si>
  <si>
    <t>研究实习员</t>
  </si>
  <si>
    <t>0401</t>
  </si>
  <si>
    <t>良好的家庭教育对孩子的健康成长具有重要意义。家庭教育是一个人成长过程中最基本的教育，也是最重要的教育。一个孩子将来会成为什么样的人起重要决定作用的是他所受到家庭教育。随着社会的不断发展，出现了家庭指导师这一行业，该行业的兴起也向我们折射出了家庭教育中存在的相应问题，比如家校家庭教育知识缺乏、家庭指导方式单一、学校未建立家庭教育指导制度等问题。因此，我们需要在了解家庭教育指导现状的基础上，积极探索改进对策，以更好地发挥家庭教育指导的价值，促进小学生身心健康成长。</t>
  </si>
  <si>
    <t>202313671016</t>
  </si>
  <si>
    <t>自媒体时代下梗文化正向引导策略探究</t>
  </si>
  <si>
    <t>陈杨</t>
  </si>
  <si>
    <t>221010350312</t>
  </si>
  <si>
    <t>李楠煖/221010350331</t>
  </si>
  <si>
    <t>项乙朋</t>
  </si>
  <si>
    <t>0501</t>
  </si>
  <si>
    <t>在当代社会，“梗”是很多年轻人表达自我的一种新方式。随着当代互联网和新媒体技术的迅猛发展，“梗”在自媒体平台上出现的频率越来越高，不断辐射到人们的日常生活中，且产生了一定的影响，玩梗成为了一种新的社交方式，但“梗”的泛滥使用在一定程度上也出现了不良价值取向。
本项目针对自媒体时代下的玩梗现象，结合梗文化的特点探究当代青年面对“梗”和“梗文化”的流行应该保持的态度，辩证地思考“梗”和“梗文化”的影响，尤其是对当代青年的影响，从青年一代的视角出发，一方面讨论“梗文化”积极影响及其破圈价值，使梗文化满足于人们更高质量、高层次的需求，让人们提升自己的生活娱乐满足感的同时继承并发扬了优秀传统文化，另一方面讨论“梗文化”消极影响，提出引导策略，引申出当代青年在梗文化的广泛流行的自媒体时代，在造梗玩梗的同时，避免掉进过度娱乐化的陷阱，努力引导营造良好的公共讨论氛围。</t>
  </si>
  <si>
    <t>202313671017</t>
  </si>
  <si>
    <t>民办高校大学生“躺平”现状分析及建议措施—以成都文理学院为例</t>
  </si>
  <si>
    <t>周禄雯</t>
  </si>
  <si>
    <t>201819010101</t>
  </si>
  <si>
    <t>杨小梅/201819010115,银凤/201819010047,陈玉/201819010066,吴琴/201819010118</t>
  </si>
  <si>
    <t>刘昱辛</t>
  </si>
  <si>
    <t>习近平总书记在中国政法大学考察时指出:“青年一代的理想信念、精神状态、综合素质，是一个国家发展活力的重要体现，也是一个国家核心竞争力的重要因素。”在中国综合实力快速发展的新时代背景下，各种新兴文化经新媒体的兴起而快速推广。“躺平”，“摆烂”等词作为新兴起的青年亚文化也逐步进入人们的视野。作为当代青年人，大学生是对新时代快速发展有着高敏感度的人群。“躺平”，“摆烂”文化的兴起与大学生有着密切建议，集中反应了当代大学生的精神面貌。然而这些词语所传达的精神与当今中国特色社会主义所需要的“有理想”“有本领”“有担当”“有前途”的“《新时代的中国青年》”背道而驰。这种“躺平”从2021年并持续流行至2023年,对大学生思想政治教育带来了一定的冲击。速度不断加快，流转范围也在日益扩大，其问题也日益凸显，不少其他人群也深受感染。本课题以民办高校大学生群体为调研对象，通过发放调查问卷、访谈等方法，掌握第一手资料,并在此根底上对当前青年大学生“摆烂”中存在的问题进行分析，探究其背后的成因，并提出相应对策，以有利于建设我国积极向上的国民风貌。</t>
  </si>
  <si>
    <t>202313671018</t>
  </si>
  <si>
    <t>中国式现代化背景下城乡融合发展道路探析——以沱江上游为例</t>
  </si>
  <si>
    <t>舒畅</t>
  </si>
  <si>
    <t>221010353328</t>
  </si>
  <si>
    <t>商睿喆/221010353302,谢采薇/221010353304</t>
  </si>
  <si>
    <t>杜曦</t>
  </si>
  <si>
    <t>0710</t>
  </si>
  <si>
    <t xml:space="preserve">党的二十大报告强调：“中国式现代化，是中国共产党领导的社会主义现代化，既有各国现代化的共同特征，更有基于自己国情的中国特色。”中国式现代化为我国城乡融合发展指明了方向。国家发改委在《2022年新型城镇化和城乡融合发展重点任务》指出，“要促进城乡融合发展。”建立健全城乡融合发展体制机制，促进城乡地区共同发展。 沱江是长江一级支流，是四川省腹部地区重要的河流之一，但城乡融合发展也存在一些问题。沱江上游两大城市德阳和成都城市地区因资源要素聚集良好而获得快速发展，广大农村地区却因要素流出发展相对滞后，引发了城乡发展不平衡、不充分等问题。包括人才过多地流向城市而农村地区缺乏；公共基础设施建设不完善；土地资源分配不合理；缺乏建设资金；缺少乡村特色；农村产业链不完善等。发展具有中国特色的现代化农村，构建系统全面的发展体系，促进城乡高质量发展。此次我们将搜集与城乡融合发展道路相关的资料文献进行研究；深入德阳和成都两地区进行实地调研；预计发放1000份以上的问卷进行调查。最终提出一系列行之有效的措施促进城市资源要素有序向乡村流动，增强农村农业发展活力，以沱江上游德阳、成都为例为我国城乡融合发展提供更好的思路。
</t>
  </si>
  <si>
    <t>202313671020</t>
  </si>
  <si>
    <t>数字化为司法赋能——智慧法院的打造</t>
  </si>
  <si>
    <t>赖斯琪</t>
  </si>
  <si>
    <t>211020150506</t>
  </si>
  <si>
    <t>徐铃/211010150519,姚辉/211020150524,游洪伟/211020150525 ,何洋/211020150502,肖开艳/211020150517</t>
  </si>
  <si>
    <t>王舒</t>
  </si>
  <si>
    <t>0301</t>
  </si>
  <si>
    <t>党的二十大报告中提出“推进法治中国建设”。
当前数字技术正全面融入人类经济、政治、文化、社会、生态文明建设各领域和全过程，给人类生产、生活方式带来广泛而深刻的影响，同时也在刷新传统的法律概念、司法实践和公众对法院服务的要求。在新征程上，聚焦群众对司法服务的新需求、公平正义的新期待，推动大数据、人工智能等科技创新成果同司法工作深度融合，全面推动智慧法院的建设，以数字赋能不断提升人民群众司法获得感。
智慧法院是指依托现代人工智能，围绕司法为民、公正司法，坚持司法规律、体制改革与技术变革相融合，以高度信息化方式支持司法审判、诉讼服务和司法管理，实现全业务网上办理、全流程依法公开、全方位智能服务的人民法院组织、建设、运营和管理形态。通过打造移动智慧法院平台实现“应用集成、功能全面、跨界融合、服务智能”的一站式、标准化智能服务，进一步融合线上线下业务流程，实行双轨并行制更好的整合各类信息资源和应用。根据个体身份提供针对性的服务通道，广泛应用类案识别推送、智能合约执行等技术，为司法工作赋能增效。</t>
  </si>
  <si>
    <t>艺术学院</t>
  </si>
  <si>
    <t>202313671021</t>
  </si>
  <si>
    <t>年画•贡茶上的舞者——绵竹赵坡茶品牌形象设计与应用</t>
  </si>
  <si>
    <t>巫佳桧</t>
  </si>
  <si>
    <t>211030250321</t>
  </si>
  <si>
    <t>吴银梅/211030650622，周嘉琪/211030650629，张亚坪/211030250427</t>
  </si>
  <si>
    <t>徐梁</t>
  </si>
  <si>
    <t>教授</t>
  </si>
  <si>
    <t>1305</t>
  </si>
  <si>
    <t xml:space="preserve">本次项目针对非遗文化——赵坡茶进行品牌创新研究。赵坡茶历史悠远，最早可追溯于东晋时期，赵坡茶在唐代时期被列为贡茶，有“盛唐茗贡品，中华赵坡茶”之美誉，其特有的制茶工艺和饮茶习俗成为一种民族文化符号。课题以绵竹赵坡茶品牌形象设计和年画为研究对象，通过对绵竹年画的溯源、符号解读以及绵竹年画与贡茶的关联性进行探索，并结合文化语境下赵坡茶的发展和艺术作品的分析，探讨和挖掘绵竹年画元素自身的艺术特点，提升赵坡茶品牌的艺术价值。首先，通过提炼绵竹年画对品牌形象设计的实用性，明确在品牌形象设计中绵竹年画的独特优势，为品牌注入崭新的视觉形象；其次，通过赵坡茶品牌形象设计的个性因素分析，提出赵坡茶品牌形象设计策略与设计方法。梳理“绵竹赵坡茶”的品牌定位和消费人群，确定其品牌在宣传推广中的创新模式，探讨多种适应性的品牌形象设计方法；最后，通过“绵竹赵坡茶”品牌形象设计实践与应用，检验前述设计策略、设计方法和创新形象等研究成果的合理性，以此提升“绵竹赵坡茶”品牌竞争力，促进品牌知名度，传承中华优秀传统文化，倡导优秀传统文化融入企业核心理念，从而推动新时代，艺术学科创新、发展与坚持我们文化自信的价值。
</t>
  </si>
  <si>
    <t>信息工程学院</t>
  </si>
  <si>
    <t>202313671025</t>
  </si>
  <si>
    <t>云计算、人工智能和无人驾驶</t>
  </si>
  <si>
    <t>基于SSM框架的OTC药品名录系统</t>
  </si>
  <si>
    <t>练鸿辉</t>
  </si>
  <si>
    <t>203806011216</t>
  </si>
  <si>
    <t>梁楠/203806011217,张舟/203806011218,马仕霖/203806011212,张修铭/203806011215</t>
  </si>
  <si>
    <t>牛文瑞</t>
  </si>
  <si>
    <t>0809</t>
  </si>
  <si>
    <t>根据《中国居民营养与慢性病状况报告（2020年）》最新数据，目前中国的成人中已经有超过1/2的人超重或肥胖，成年居民（≥18岁）超重率为34.3%、肥胖率为16.4%。这是全国性调查报告中首次出现超过1/2这样一个数字。同时，1/5（19%）的6-17岁儿童和青少年、1/10（10.4%）的6岁以下儿童存在超重或肥胖。按照绝对的人口数来计算，全国已经有6亿人超重和肥胖，这个数字在全球是第一位。故本品旨在为有意愿改善自己饮食习惯或对自身身材管理有轻度需求的人，提供常见食物的营养价值和搭配方式供用户进行选择。本项目主要研究基于SSM框架下的针对于我国种类繁多的食品，将食品进行划分。用户可以通过系统查找不同的食品，并了解其营养价值。系统还可以提供基础代谢计算器、食物热量计算器等功能，帮助用户更好的了解和使用食品。</t>
  </si>
  <si>
    <t>202313671026</t>
  </si>
  <si>
    <t>畅享校园“你的我的”</t>
  </si>
  <si>
    <t>赖俊涛</t>
  </si>
  <si>
    <t>211060150109</t>
  </si>
  <si>
    <t>李鸿/211060150509</t>
  </si>
  <si>
    <t>何茜</t>
  </si>
  <si>
    <t>畅享校园"你的我的"项目旨在为校园内的学生提供一个共享资源平台，以促进学生、教职工校园生活的便利。该项目涵盖了多个领域，包括篮球、羽毛球、健身器材、雨伞和听力耳机等常用校园资源的共享。
该项目的基本研究内容主要包括以下几个方面：
1.平台开发与管理：建立一个在线平台，使学生能够方便地浏览和预订所需资源。该平台将提供资源的实时可用性和位置信息。此外，平台还需要进行资源管理、预订管理、用户认证等功能的开发和维护。
2.校园资源共享：研究和设计适合校园环境的资源共享模式。例如，针对篮球、羽毛球等球类项目，可以设立预订时间段，以便学生能够有序地使用。对于健身器材，可以制定借用时长和规定归还时间等规则。
3.系统安全与保障：确保平台的安全性和可靠性，保护用户的个人信息和资源安全。采取必要的技术措施，如校园身份认证、数据加密和用户隐私保护，以防止潜在的信息泄露和滥用。同时，建立相应的投诉与纠纷解决机制，确保公平公正的资源使用环境。
4.用户参与与反馈：鼓励学生积极参与项目并提供反馈意见。通过定期的用户满意度调查、意见收集和社交媒体互动，了解学生对项目的需求和改进意见，以不断优化和完善平台功能。</t>
  </si>
  <si>
    <t>202313671027</t>
  </si>
  <si>
    <t>“三瓜两果”智慧助农APP</t>
  </si>
  <si>
    <t>刘星蓝</t>
  </si>
  <si>
    <t>211060150609</t>
  </si>
  <si>
    <t>张姗姗/211060150529</t>
  </si>
  <si>
    <t>本项目致力于通过技术赋能搭建数字化绿色果蔬商业平台，减轻农村经济发展压力、增加农民收入，也让更多希望买到绿色瓜果蔬菜的人群通过该平台直接直观的订购放心的瓜果蔬菜。
本项目亮点主要有以下三个方面：
第一，智慧化助农，提供预警服务。研发的数字平台将提供对农作物的监护功能，与天气小程序相关联，预测到大风、暴雨、霜雪等极端天气提前对农户进行提醒做好预防工作。
第二，科学化助农，科学耕作信息的推送。平台也将依靠算法赋能向农户推送科学种植农作物的方法与建议，对农户提供详细的免费教学。
第三，沉浸式选品体验，建立情感联结。农户可在平台上记录瓜果的成长过程，将瓜果周围生长环境等照片或视频上传到用户账号中，同时推广到大众面前，让想要购买的顾客体验养成式的购物，实现看得开心，买的舒心。
顾客可通过平台观察后向农户购买或提前预定，预定需要提前交20%的定金，顾客购买后也可在平台中反馈意见与建议。相同的价格在本平台中买得更加放心，吃得更加健康。</t>
  </si>
  <si>
    <t>202313671028</t>
  </si>
  <si>
    <t>基于嵌入式的半成品溯源系统实践与研究</t>
  </si>
  <si>
    <t>秦义辉</t>
  </si>
  <si>
    <t>221060450122</t>
  </si>
  <si>
    <t>刘步杨/221050250314,李朝富/221060450230，雍知霖/221060450211，谢应明/221060450228</t>
  </si>
  <si>
    <t>谭鹏飞,马露</t>
  </si>
  <si>
    <t>助教,研究实习员</t>
  </si>
  <si>
    <t>食品溯源系统以SAAS平台为主，通过浏览器输入地址即可跳转到登录页面，输入账号和密码后就可以进入后台，非常方便的进行数据分析，查看报表，了解产品工厂生产、仓储流通、渠道分销、终端门店销售等情况。
每一级都有自己的账户权限，在云平台上可以进行对应的操作，比如原料入库时，有仓库负责人可以通过手持PDA进行扫码操作，即可让原料信息、入库时间等信息及时上传至云平台。
溯源的意义在于提供真实的信息反馈给到生产管理层或消费者终端。让企业可以数字化、可视化的进行商品生产、制造关键节点、仓储物流、渠道分销、终端门店销售的管理。
让消费者可以通过微信、支付宝等工具进行商品包装上的二维码扫描，快速了解到产品的真伪信息，了解到品牌介绍与产品使用说明等，也可以进入商城，或者是参与到企业的一物一码营销活动中来，获取积分或红包奖励。</t>
  </si>
  <si>
    <t>传媒与演艺学院</t>
  </si>
  <si>
    <t>202313671029</t>
  </si>
  <si>
    <t>声音创造“兴语堂”有声语言塑造馆</t>
  </si>
  <si>
    <t>吴锦源</t>
  </si>
  <si>
    <t>221100451025</t>
  </si>
  <si>
    <t>程柳雲/221100451021,朱诺语/221100450821,隋尚霖/221100450823</t>
  </si>
  <si>
    <t>陈鹏宇</t>
  </si>
  <si>
    <t>0503</t>
  </si>
  <si>
    <t>基于现有的声音工作市场及社会需求，我们团队针对现在普遍的复杂的声音教学课程，提出了一种针对性更强，适用范围更广，更能满足市场需求的声音课程。该课程主要以针对不同顾客需求进行不同的声音教学，产品从内容上分为声音包装、形象包装和表达沟通三大类，主要针对声音的标准和清晰度、个人音色的改善和个体形象不同层面的提升。最终以实现塑造声音的感染力、培养语言生动表达的能力、打造系统的逻辑思维力、提升顾客的即兴表达力、增强多种场面控制力、提高肢体等副语言的表现力、美化形象展示力等专业课程收益为目标，实现高度的有声语言形象设计的提升效果。我们的课程不同于市场上现有的课程。我们不需要从最基础的课程学起，而是针对不同的群体不同的基础进行相应的课程教学。同时我们也在课程中添加了很多的关于传统文化及趣味科普的知识，以此助力普通话推广及优秀传统文化的传播。</t>
  </si>
  <si>
    <t>202313671030</t>
  </si>
  <si>
    <t>《世界上另一个我》</t>
  </si>
  <si>
    <t>陈可心</t>
  </si>
  <si>
    <t>202305010050</t>
  </si>
  <si>
    <t>陈枫尹/202304010334,陈欣瑶/202305010008,马渊杰/202305010237,杨郭/202305010229</t>
  </si>
  <si>
    <t>李颢宇</t>
  </si>
  <si>
    <t>剧情主要围绕着现当代大多数人的自身心理状况以及社会压力下的自愈跟自洽本，主人公周旭因成长和生活带来的痛苦成为了一名人格分裂患者，在发病过程中逐渐被治愈的故事，通过话剧的方式揭示现当代年轻人面临的压力，希望以此方式引发大众共鸣</t>
  </si>
  <si>
    <t>202313671032</t>
  </si>
  <si>
    <t>旧物赋能绿色变利空间——校园内的物品流通与资源共享</t>
  </si>
  <si>
    <t>吴涛</t>
  </si>
  <si>
    <t>202304010108</t>
  </si>
  <si>
    <t>苏文柯/202304010049</t>
  </si>
  <si>
    <t>雒婧彤</t>
  </si>
  <si>
    <t>“变利空间”项目，依托于成都文理学院播音主持教研室，建立一家绿色共享的高校内闲置二手物品交易平台。2021年中央经济工作会议上，习近平总书记指出，在消费领域，要增强节约意识，提倡简约适度，绿色低碳的生活方式，反对奢侈浪费和过度消费。越来越多的年轻人正在积极践行这种生活方式和消费理念，在拥抱新品的同时也不拒绝二手，各种二手产品被循环利用，重获新生。根据问卷调查82%的高校大学生有出售闲置物品的意愿是在毕业前夕，但因为时间紧迫，很多物品都来不及出售或者无人知晓其在售卖，只能扔掉，造成了极大的资源浪费。因此，“变利空间”项目提出了“校园二手交易平台”理念，变浪费为消费，变库存为供给，让买家同等预算下能够买到更多的商品，让卖家把闲置不用的物品利用起来，让现金回流。从内容上“变利空间”项目，采取收售和挂售两种模式。收售：店家向卖家收购闲置物品，再于店中转卖；挂售：卖家借由店家平台挂售出自己的闲置物品。同时，“变利空间”项目还开通了线上交易平台和线下门店双渠道，可在线下实物挑选也可线上选货线下提货，极大地延长了商品的生命周期，提高了商品的使用效率，让商品的价值在流动、转让中延长。</t>
  </si>
  <si>
    <t>教育学院</t>
  </si>
  <si>
    <t>202313671034X</t>
  </si>
  <si>
    <t>幼儿园书法教育普及</t>
  </si>
  <si>
    <t>创业训练项目</t>
  </si>
  <si>
    <t>蔡江芩</t>
  </si>
  <si>
    <t>221080350210</t>
  </si>
  <si>
    <t>刘威/221080350221，孔德印221080350218，赵英琪/221080350216，郭珊/221080350406</t>
  </si>
  <si>
    <t>杨振宇</t>
  </si>
  <si>
    <t>1304</t>
  </si>
  <si>
    <t xml:space="preserve">本项目旨在推广书法教育在幼儿园的普及，通过系统性的书法教学活动，培养幼儿的审美意识、专注力、手眼协调能力和艺术表达能力，促进幼儿全面发展。我们计划在幼儿园开展一系列的书法教育活动，为幼儿提供优质的学习资源和培训机会。
</t>
  </si>
  <si>
    <t>202313671035X</t>
  </si>
  <si>
    <t>“DO-LA托育云平台”--基于互联网的托育服务管理与健康监测系统开发</t>
  </si>
  <si>
    <t>陈祥新</t>
  </si>
  <si>
    <t xml:space="preserve">203808011801 </t>
  </si>
  <si>
    <t>蒋浩晨/202424010001,郑旭203808011808</t>
  </si>
  <si>
    <t>闫社娟，李云华</t>
  </si>
  <si>
    <t>研究实习员，无</t>
  </si>
  <si>
    <t>随着2021年“三孩”政策全面落地，无论是家庭或社会，0-3岁儿童的照料需求日益增加。国家卫健委发布的数据显示，我国有超过三成婴幼儿家庭有托育需求，但入托率仅为5.5%左右。托育需求完全未满足。其重要原因之一就是社会上托育机构良莠不齐，缺少客观评价，家长难以甄别，无法放心将孩子送入机构。同时，家长群体对于先进、有效、科学的托育理念学习，也有非常强烈的渴望。但现在仍缺少一个高质量早教科普与服务的平台，供家长群体使用。
“DO-LA托育云平台”小程序旨在依托信息化大数据，搭建一款连结托育服务供给方与托育服务需求方的双向服务、高赋能平台，创建早教、托育云地图，囊括成都市5+2地区、优质口碑、不同收费水平的机构，提供详尽、全面的信息与用户评价；创建动态健康监测系统，建立婴幼儿健康档案，实时记录、评估婴幼儿的健康状况；整合资源、建立早期教育资源库，便于家长获取育儿知识和可操作的育儿方法。通过平台，家长能够选择最适合的托育服务，园所能够扩大服务范围、提高服务效率，将大大缩减园所推广成本，真正实习教育合力。
相依有爱，DO-LA相伴，育见未来！这世界总有不期而遇的温暖，投递家长与小朋友们的日常，每天看着孩子们一点点进步，生活感觉更加美好。</t>
  </si>
  <si>
    <t>202313671036X</t>
  </si>
  <si>
    <t>“景德拾遗，匠心独运”陶瓷文创工艺品制作及销售路径探索</t>
  </si>
  <si>
    <t>吴世兰</t>
  </si>
  <si>
    <t>203808012903</t>
  </si>
  <si>
    <t>郑卜菁/203808012907,何思宇/203808012901,金明香/203808012604,张冬梅/203808012904,谭淑丹/203808012902</t>
  </si>
  <si>
    <t>于丹</t>
  </si>
  <si>
    <t>非物质文化遗产是中国历史长河中人们对文化的不断积累和沉淀。其中，景德镇陶瓷作为非遗文化的代表之一，被誉为“白如玉、明如镜、薄如纸、声如磬”。千年的陶瓷发展历史孕育了极具特色的景德镇陶瓷文化。在传承过程中，其文化一直在与时俱进，衍生出了许多陶瓷文创产品。这些文创产品工艺精湛，具有一定的审美价值和实用价值。所以，我们应当以新的视野探索并创新陶瓷艺术的价值，以新的形式呈现，赋予非遗文化新的生命与活力。
本项目以校企合作模式，与景德镇陶瓷企业展开对接合作，以陶瓷珠为原料研发大众喜闻乐见的文创产品，例如，手链、杯垫、珠帘、包包等具有审美价值或实用价值的产品。同时，以共同开发线上线下供应链为目标，打造校企对接孵化项目方案。其次，通过调查在校大学生对陶瓷文创手工产品的需求，了解市场需求趋势，为后续制作相关手工产品做好铺垫。第三，基于对在校大学生对陶瓷文创手工产品审美需求的深入研究，致力于设计出符合市场需求的手工产品，并实现批量生产。最后，通过开发互动营销模式，为手工产品带来一定的经济价值，实现可持续的商业化发展。</t>
  </si>
  <si>
    <t>发展规划与评估处</t>
  </si>
  <si>
    <t>202313671043X</t>
  </si>
  <si>
    <t>乡村振兴下的新型寄宿式村落</t>
  </si>
  <si>
    <t>双春丽</t>
  </si>
  <si>
    <t>221050251122</t>
  </si>
  <si>
    <t>郑颖佳/221050251123,吴梦雪/211022035142,杨济伍/221010250507</t>
  </si>
  <si>
    <t>何俊才</t>
  </si>
  <si>
    <t>助理研究员</t>
  </si>
  <si>
    <t>新型寄宿式村落是由原本千篇一律的建设民宿转为改造客房寄宿的方式，不需要政府大量整合，集体建造统一民宿，使用原有房屋提供住宿，以游戏的方式从原来的观赏式田园风光变为实践式田园风光，再者加入回访概念，提高回头客数量，充分利用互联网让顾客体验种植，养殖，将农民产品变为商品延伸至城市，使农民利益最大化。最后将保护村落与旅游盈利相结合，用利润修缮保护传统村落，扩大村落规模，增改相应设备，改善村落环境，为增加更多盈余提供可能，从而形成良性循环，为乡村振兴投入更多生命力。</t>
  </si>
  <si>
    <t>S202313671046</t>
  </si>
  <si>
    <t>省级</t>
  </si>
  <si>
    <t>基于冰山模型的企业员工培训问题研究</t>
  </si>
  <si>
    <t>许经群</t>
  </si>
  <si>
    <t>201709010123</t>
  </si>
  <si>
    <t>在我国经济迅速发展的同时，我国企业也迎来了飞速的发展，面对劳动力素质与岗位需求不适配的情况，员工培训不仅可以全面提高员工整体素质，而且可以满足企业的生存和发展的需求。
   本项目在针对企业培训的现状、组织结果、培训人群和培训目标进行调查的前提下，首先通过向培训岗位发放问卷和关键人物访谈法的形式，来获取组织、培训员工和岗位的信息，随后使用三要素分析模型对信息进行分析，通过对组织、员工和任务的分析来确定企业的培训现状和目前存在的问题，同时通过冰山模型发现包括基础知识、基础技能是外表表现，是容易了解和发现的而难以发现的包括价值观和动机在内的部分却对员工的行为和表现起到关键的作用，为此我们发现不仅要对员工的技能进行培训更加应该注重对员工内在的培训，以此来确定的企业培训需求更加企业的发展，接着根据企业的培训需求设计个性化的培训计划，安排培训课程,确定培训师和培训方法，最后运用考夫曼的五层评价模型对培训效果从培训可行性、反应、获得、应用、组织产出、社会产出五个方面进行评估，在为企业提供高质量培训的同时，为下次培训或者是其他企业的培训提供建议。</t>
  </si>
  <si>
    <t>S202313671047</t>
  </si>
  <si>
    <t>双碳目标下绿色金融促进成都经济高质量发展的路径研究</t>
  </si>
  <si>
    <t>张鉴楠</t>
  </si>
  <si>
    <t>211010150122</t>
  </si>
  <si>
    <t>唐颖婷/211010150122,彭志强/211010150111</t>
  </si>
  <si>
    <t>黄知梅</t>
  </si>
  <si>
    <t>随着成都经济的快速发展，来自中国对双碳目标的要求，成都作为西部现代经济体系的核心，金融业近年来也在不断深化绿色金融发展商发力，更好地助力“双碳”的目标的实现。近年来成都已然在绿色金融成为西部乃至全球最具创新的活力金融中心，当前成都市正构建以金融科技为突破的现代金融产业生态圈，更好地适应政策和接下来的绿色挑战。聚焦绿色金融，加速培育生态。在最近成都的专题论述上，绿色金融论坛旨在响应国家“碳中和与碳达峰”要求，阐述绿色金融的现状与未来发展的方向，探讨如何在成都经济上和绿色金融快速稳定地发展。构建了西部首个地方绿色金融标准，组建了成都绿色金融智库，打造了绿蓉通绿色金融综合服务平台等，初步培育绿色金融生态圈。本项目就对近年来，成都在双碳目标下，对于绿色金融促进经济发展的路径进行分析研究，围绕成都市在绿色金融的带动经济作用的解剖，进行数据整合和分析，对成都作为绿色金融试点区域，双碳布局和成都绿色金融发展现状及未来发展思路进行一定的推测和研究分析。</t>
  </si>
  <si>
    <t>S202313671048</t>
  </si>
  <si>
    <t>数字经济对成都市碳排放的作用机理与影响研究</t>
  </si>
  <si>
    <t xml:space="preserve">刘旭                                                                                                                                                                                                                                                                                                                                                                                                                                                                                                                                                                                                                                                                                                                                                                                                                                                                                                                                                                                                                                                                                                                                                                                                                                                                                                                                                                                                                                                                </t>
  </si>
  <si>
    <t>211010150109</t>
  </si>
  <si>
    <t>华依峰/19101460,陈琪/211010150101</t>
  </si>
  <si>
    <t>近20年来，中国经济腾飞，并一举超过德国、日本等传统强国，一跃成为世界第二大经济体。在保持经济总量稳步提升的同时，我国开始注重经济的高质量发展，逐步减少传统的资源依附型经济，转向以信息、科技为主的高附加值信息产业。2020年我国首次提出“双碳”目标，意味着我国在接下来的几十年将会始终坚持绿色的可持续发展方式，如何促进节能减排，推动经济结构绿色转型，助推高质量发展成为我国需要解决的重要问题。要实现碳减排目标，中国需要转变传统经济发展模式，寻找一种清洁、低耗能、低污染的可持续发展经济模式。而在当下，以计算机、网络、通信为代表的数字经济正被广泛应用于我国经济活动的各个方面，也被国家大力推广。这也与我国的节能减排的“双碳”目标深度契合。因此，大力发展数字经济以此助推碳减排是十分必要的。成都市作为我国新一线城市之首，数字经济投入规模大，碳减排工作也起到了标榜作用。本项目就成都市为研究范围，围绕成都市各区县的数字经济投入规模与碳排放的总量进行大数据收集和处理，并建立相应的计量模型，分析数字经济发展在成都市碳排放工作中的影响效应以及作用机理，以此来为成都市推进数字基础设施建设，创新绿色经济发展模式，促进数字经济与节能减排融合发展从而实现高质量发展提供新的路径参考。</t>
  </si>
  <si>
    <t>S202313671051</t>
  </si>
  <si>
    <t>寻根红色文化，感悟乡村振兴”——建川博物馆·陈毅故里·稻乡渔歌研学二日游</t>
  </si>
  <si>
    <t>刘明鑫</t>
  </si>
  <si>
    <t>20203803080611</t>
  </si>
  <si>
    <t>江易霖/203803080604，刘妍/202303080613</t>
  </si>
  <si>
    <t>张欣然</t>
  </si>
  <si>
    <t>乡村红色研学旅游项目是一项结合了历史文化、生态旅游和科普教育的创新旅游项目，主要涵盖了四个景点：建川博物馆、稻香渔村、陈毅故里和战旗村。每个景点都具有独特的历史背景和文化内涵，整个项目串联起来，可以让游客深度了解中华民族的革命历程和红色文化。
首先，建川博物馆是一个以纪念中国工农红军长征胜利及革命历史为主题的博物馆，其中包含了大量珍贵的历史文物、图片和文献资料。游客可以通过参观展览和听取讲解的方式来了解中国红色革命的历史和背景。
其次，稻香渔村是一个传统的农耕渔业村落，这里保存了丰富的传统文化和民俗风情，游客可以在这里了解中国传统农耕文化和乡土生态风光。
最后，陈毅故里是中国著名的革命家和政治家之一，这个景点不仅包含了陈毅的家庭故居和陈毅纪念馆，还有大量关于他的历史资料和照片。游客可以通过参观这个景点来了解中国现代革命史和陈毅先生的生平事迹。
整个乡村红色研学旅游项目不仅可以加深人们对于中国革命历史和红色文化的认知，同时还能让游客体验到乡村生态、农业文化和传统风情，是一次难得的研学旅行机会。</t>
  </si>
  <si>
    <t>S202313671053</t>
  </si>
  <si>
    <t>乡村振兴战略背景下茶产业发展现状及对策研究——以宜宾翠屏区金秋湖镇为例</t>
  </si>
  <si>
    <t>张蕾</t>
  </si>
  <si>
    <t>221110150324</t>
  </si>
  <si>
    <t>胡宇蝶/221110150322,陶帆/221110150310,李林珂/221110150315,高宇婷/221110150331,代龙辉/221110150312,唐睿杰/221110150316</t>
  </si>
  <si>
    <t>孙述娟,邓辉燕</t>
  </si>
  <si>
    <t>讲师，讲师</t>
  </si>
  <si>
    <t>实施乡村振兴战略，是中共十九大作出的重大决策部署。2022年10月，习近平总书记在二十大报告中再次强调，全面建设社会主义现代化国家，最艰巨最繁重的任务仍然在农村，要全面推进乡村振兴。为了贯彻落实习近平总书记提出的乡村振兴战略政策，各地采取了多项措施促进乡村发展。宜宾市翠屏区金秋湖镇为促进农村经济发展，实现脱贫攻坚，大力发展茶叶种植基地。如今，随着茶叶种植规模的扩大，加之受其他茶叶以及替代产品的冲击，金秋湖镇茶叶产业受到影响，经济发展速度变慢。产业振兴是乡村振兴的关键和基础，为解决金秋湖镇茶叶产业发展难题，进一步弘扬中华茶文化，深入贯彻落实乡村振兴战略，本文在乡村振兴战略背景下，以金秋湖镇茶叶产业发展作为主要研究内容，通过前往金秋湖镇进行实地调研、问卷调查以及相关资料数据整理总结，着重针对其存在的主要问题提出一系列有效可行的解决措施，包括线下结合新中式元素等打造网红门店，线上打造专属APP，集趣味性、知识性于一体，通过线上线下相结合的营销方式，促进茶叶产业发展。本项目研究的意义不仅能够促使金秋湖镇茶叶产业升级发展，推动乡村振兴事业发展，同时，也为其它农村地区茶叶产业升级发展提供新的思路和参考借鉴。</t>
  </si>
  <si>
    <t>S202313671054</t>
  </si>
  <si>
    <t>“天人合一”思想在金堂县鲜花山谷的创造性转化和创新性发展</t>
  </si>
  <si>
    <t>龚思语</t>
  </si>
  <si>
    <t>221110150702</t>
  </si>
  <si>
    <t>田鲸经/221110150707,陈泓伽/221110150714,田程/221110150710,柳玉瑶/221110150715,李湘/221110150705</t>
  </si>
  <si>
    <t>曾彦锦</t>
  </si>
  <si>
    <t xml:space="preserve">
0302</t>
  </si>
  <si>
    <t>“天人合一”思想是中华民族五千年来传统文化理念的优秀思想精髓，它指出了人与自然和谐共生的辩证统一关系，指明了人与自然是和谐共处的关系，人凌驾在自然之上的做法是完全错误的。当今我国在“绿水青山就是金山银山”的理念指导下，专注于将生态资源产业化，从而更好地发挥生态资源的经济价值。在这个过程中，就使得以“天人合一”为代表的中国优秀传统思想有了创造性转化和创新性发展。对此我们在习近平中国特色社会主义的生态文明思想指导下，通过对成都文理学院马克思主义学院教育实践基地——金堂县鲜花山谷的实地考察与研究，探索其产业布局和发展中所蕴含的“天人合一”思想，并深究鲜花山谷在发展生态产业经济、生态文明建设以及乡村振兴过程中，对“天人合一”思想的转化和发展以及相应的转化方式。最后，在此次调查总结的基础上，总结归纳鲜花山谷对“天人合一”思想的创新性发展和创造性转化的相关经验，能为金堂县其他乡镇发展提供哪些借鉴意义，最终实现将金堂县的文化特色向世界传播，带动金堂县的产业发展与乡村振兴相结合，大力发展旅游业，充分发挥第三产业在当今社会的实际作用，推动金堂本土文化走向世界，加速传统优秀文化的传播。</t>
  </si>
  <si>
    <t>S202313671055</t>
  </si>
  <si>
    <t>体育课游戏化设计对小学生心理健康及学习成绩影响的实证研究</t>
  </si>
  <si>
    <t>郑奇豪</t>
  </si>
  <si>
    <t>203807010615</t>
  </si>
  <si>
    <t>张育海/203807010601，庞仁望/203807010614</t>
  </si>
  <si>
    <t>张滨</t>
  </si>
  <si>
    <t>0402</t>
  </si>
  <si>
    <t xml:space="preserve">本项目以德阳市广汉市第一小学五、六年级为研究对象，具体研究目标如下：
（1）验证游戏化教学设计能有效提高小学生体育课参与积极性；
（2）验证体育课游戏化教学设计是否会对小学生心理健康状态、学业成绩，产生积极地影响；
（3）推进体育课程游戏化设计的开展，提高体育课开展力度、质量，提升学生的参与度，直接或简介影响学生的心理健康、学习成绩，从而改善外界对体育课的态度。
 研究内容：
  通过对广汉市第一小学体育课程游戏化教学现状的调查，找寻影响因素、困境以及发展路径，助推学校体育发展，提高体育教师专业素养，激发学生学习体育技能的内在动力，让学生在体育活动中“玩”中练，“练”中学，“赛”中玩。具体研究内容如下：
（1）关于体育课程游戏化设计的文献资料研究。
（2）关于体育课程游戏化教学设计能有效提高小学生体育课参与积极性的研究。
（3）关于体育课游戏化教学设计对小学生心理健康状态产生影响的研究。
（4）关于体育课游戏化教学设计对小学生学习兴趣产生影响的研究。
   </t>
  </si>
  <si>
    <t>S202313671056</t>
  </si>
  <si>
    <t>规范语言对高校公共武术课程教学影响研析</t>
  </si>
  <si>
    <t>李旭雯</t>
  </si>
  <si>
    <t>221010350418</t>
  </si>
  <si>
    <t>杨兵</t>
  </si>
  <si>
    <t>项目聚焦高校武术公共课程教学中的语言及其规范性，结合高校教学语言的一般性、高校体育公共课程教学语言的特殊性、高校武术公共课课程教学语言的特殊性，通过查阅文献、实地调研、访谈等，基于了解、熟悉其中的教学语言及其规范要求，基于成都文理学院武术公共课程（案例）教学中的语言及其规范性的实际情况，比较不同武术课程的语言规范及其教学成效，总结其中有必要完善之处，提出具有针对性的调整对策，旨在提高公共武术课程教学综合成效，进而为高校武术公共课程教育教学提供有益参考。</t>
  </si>
  <si>
    <t>S202313671057</t>
  </si>
  <si>
    <t>肌贴术在大学生健身中的应用研究</t>
  </si>
  <si>
    <t>徐蕴彤</t>
  </si>
  <si>
    <t>221070250431</t>
  </si>
  <si>
    <t>李鹏飞/221070250422,邓钲翰/221070250407</t>
  </si>
  <si>
    <t>张娜娜</t>
  </si>
  <si>
    <r>
      <rPr>
        <sz val="10"/>
        <color rgb="FF000000"/>
        <rFont val="宋体"/>
        <charset val="134"/>
      </rPr>
      <t>肌内效贴布疗法是将弹性治疗贴布贴于皮肤以协调肌肉功能、预防运动损伤的方法,在临床康复尤其是运动损伤的康复中应用广泛,具有消肿、镇痛、改善关节活动度、提高本体感觉、平衡功能及预防损伤，支持和加强软组织，促进组织愈合的作用。</t>
    </r>
    <r>
      <rPr>
        <sz val="10"/>
        <color theme="1"/>
        <rFont val="宋体"/>
        <charset val="134"/>
      </rPr>
      <t>肌贴术可分为：肌肉效贴扎，运动性贴扎，治疗性贴扎。肌贴的常用剪法：l型、Y型、X型、O型、灯笼型、散状型。</t>
    </r>
    <r>
      <rPr>
        <sz val="10"/>
        <color rgb="FF000000"/>
        <rFont val="宋体"/>
        <charset val="134"/>
      </rPr>
      <t>肌肉效贴在前交叉韧带重建后对关节具有稳定性的影响，</t>
    </r>
    <r>
      <rPr>
        <sz val="10"/>
        <color theme="1"/>
        <rFont val="宋体"/>
        <charset val="134"/>
      </rPr>
      <t>减缓大学生在健身中的受伤率和促进肌肉的恢复。</t>
    </r>
    <r>
      <rPr>
        <sz val="10"/>
        <color rgb="FF000000"/>
        <rFont val="宋体"/>
        <charset val="134"/>
      </rPr>
      <t>大学生在健身中</t>
    </r>
    <r>
      <rPr>
        <sz val="10"/>
        <color theme="1"/>
        <rFont val="宋体"/>
        <charset val="134"/>
      </rPr>
      <t>运动损失还是较常见，对于肌贴术的使用意识较弱，所以肌贴术在这里边应用的作用很大，我们主要进行实践操作的办法，针对运动中使用的主要肌群进行贴扎，促进锚位置的血液循环及新陈代谢，等实际操作手段让大家认识到肌贴术作用，以及它的使用方法。</t>
    </r>
  </si>
  <si>
    <t>S202313671058</t>
  </si>
  <si>
    <t>大学生参与经营性健身俱乐部锻炼的支付意愿及其影响因素研究——以成都文理学院为例</t>
  </si>
  <si>
    <t>任逍</t>
  </si>
  <si>
    <t>19100466</t>
  </si>
  <si>
    <t>刘浪/211070150315,向世学/211070150322</t>
  </si>
  <si>
    <t>南洋</t>
  </si>
  <si>
    <t>随着人们生活质量提升和健康意识增长，运动的观念深入人心，我国居民参加体育锻炼的人数逐年上涨，快速增长的锻炼人群给健身俱乐部行业带来了的发展机遇。早已在2014年健身行业在我国的分布范围相当广泛，涵盖锻炼健身的人群能达到七千万人，健身俱乐部达到约5800家。依照此情形，健身行业不仅能使得开设健身俱乐部的人们从中获利，增加了体育专业的就业，并且可以为人们带来更加专业的指导以及科学的健身模式，健身俱乐部的未来发展将越来越先进。大学生是体育运动有效开展的重要人群之一，近年来，越来越多的大学生参与到健身运动中，选择一些专业的运动场馆及设施，并乐于购买一些的运动装备，经营性健身俱乐部的发展，成为了大学生增强体质、提高运动技能等的重要场所。通过探讨大学生参加经营性俱乐部的支付意愿及关键的影响因素，深入了解当代大学生健身消费现状，特别是对健身的支付意愿和影响支付意愿的主要影响因素，进一步掌握大学生这一特定市场消费人群的需求和特征，为健身俱乐部的经营和开发提供实证依据，促进俱乐部优化发展。同时，健身俱乐部服务提升能够激励大学生群体的支付意愿与行为，为增强大学生身体素质，培养终身体育健康意识打下基础。</t>
  </si>
  <si>
    <t>S202313671063</t>
  </si>
  <si>
    <t>初中英语听说课堂“教—学—评”一体化的设计与思考</t>
  </si>
  <si>
    <t>武杨</t>
  </si>
  <si>
    <t>202217010258</t>
  </si>
  <si>
    <t>张炜</t>
  </si>
  <si>
    <t>项目简介：《义务教育英语课程标准（2022年版）》正式提出,课程标准要有指导性,针对“内容要求”提出“学业要求”“教学指示”,细化了评价与考试命题建议,注重实现“教-学-评”一致性,明白“为什么教”“教什么”“教到什么程度”,同时也强化了“怎么教”的具体指导。本项目旨在分析“教-学-评”一体化的现实意义,有效整合教师的教与学生的有效学习,围绕课程标准,落实核心素养、实现科学育人。与此同时,要设计教师教学具体化过程,从课程标准走向一线课堂,从抽象概念走向具体实施方法,更新教师教学理念,改进教师教学和评价行为,从而促进学生学习全面发展。该项目首先分析相关文献,其次通过单元整体设计教学活动,最后全方面评价学生有效学习程度。该项目可研究推动“教-学-评”一体化的意义,有利于深化课程改革,促进英语学科育人目标的落实,引导教师从关注学习结果转向关注学习过程,有利于引导教师从整体教学入手,关注教什么、怎么教和学生如何学的问题落实,有利于推动评价范式转型趋势,推动评价理论与实践深度发展。“教-学-评”一体化模式对提高教学质量有深刻的意义,只有“教-学-评”一体化切实落地,教师才能更加专业化,学生的学习才更有希望。</t>
  </si>
  <si>
    <t>S202313671066</t>
  </si>
  <si>
    <t>从存在主义心理学视角探寻现实焦虑的消解意义——以《雨王汉德森》为例</t>
  </si>
  <si>
    <t>李汶议</t>
  </si>
  <si>
    <t>202217010418</t>
  </si>
  <si>
    <t>康舒</t>
  </si>
  <si>
    <t>首先概括陈述存在主义心理学的原因、基本理论、历史特征,然后通过对美国作家索尔▪贝娄的存在主义色彩长篇小说《雨王汉德森》进行梳理,归纳其中的主题 。基于小说的阅读分析,得出文中角色思想行为中存在主义的具体表现,并将主人公行为和想法的转变进行对比分析,然后对应其中角色行为所映射的存在主义心理学思想作出相应解释分析。基于作品阅读中得到的重要主题—自我救赎,联系到现实生活中对于现实焦虑的消解,从主人公对自身存在意义的探寻和对现实生活焦虑的应对方法得出启示,总结归纳出现代人对于现实焦虑消解的启示意义。</t>
  </si>
  <si>
    <t>S202313671067</t>
  </si>
  <si>
    <t>人工智能技术在大学英语教学中的应用</t>
  </si>
  <si>
    <t>喻凤</t>
  </si>
  <si>
    <t>202217010051</t>
  </si>
  <si>
    <t>胡仲彬</t>
  </si>
  <si>
    <t>教育正迈向智能化时代,人工智能与教育的融合创新已成为未来教育的变革的重要趋势。人工智能热浪的兴起使得各项教育类软件问世,并且逐渐在教育过程中占领主要地位。基于新型的教育理念,本文就人工智能在教育中的必要性,探讨人工智能对英语专业学生的学习成绩的影响,帮助其能适应互联网＋背景下的教育模式,鼓励大学老师积极使用人工智能,最终能帮助学生提高成绩。其中,在各种人工智能类型中,选取多媒体,超星学习通,中国大学moocs等为研究对象,并以成都文理学院2020级英语专业学生为例。</t>
  </si>
  <si>
    <t>S202313671068</t>
  </si>
  <si>
    <t>认知翻译学视域下唐代爱国诗英译研究</t>
  </si>
  <si>
    <t>张盛雨</t>
  </si>
  <si>
    <t>203802011421</t>
  </si>
  <si>
    <t>李瑞曦,尹浩</t>
  </si>
  <si>
    <t>讲师,副教授</t>
  </si>
  <si>
    <t xml:space="preserve">由于认知科学与翻译学的深度融合，认知翻译学成为了新兴的一种综合学科。国内外对认知翻译学这一热门研究的最新发展趋势都有着密切关注。认知翻译学视域下的翻译活动包括了原文的识解和根据译者的视角、心理、认知过程的范畴转换。对于译者本体来说对文本思想的整体感知程度以及语言的处理对作品的产出是翻译准确的精髓，所以译者认知能力的培养在翻译实践中至关重要。
唐诗是我国诗歌发展的最高成就，它不仅继承了魏晋以来的诗歌精华，而且其思想解放的开放风气开发了新的文学领域，值得我们反复品味和学习。唐诗创造方式多样，题材丰富，给后世的诗歌创作提供了很好的模板。而爱国题材的诗作为文化古国的中国来说，不仅是永不熄灭的红光也是国家发展的精神力量。其优秀翻译作品既能成为学习的榜样也能展示我国优雅精辟的文化底蕴。文本空间的符号能否使读者产生共鸣取决于译者认知观念的差异性以及对文本不同的认知和体验。本文将以认知翻译学理论为基础，以唐代爱国诗为主要内容来进行研究，论述唐代爱国诗在认知翻译视域下不同语言或语言变体之间的范畴转换、在视角的选择，情感的感悟和情态的把握过程中的认知过程。有助于了解译者阐释中国古诗的研究范式和翻译实践。
</t>
  </si>
  <si>
    <t>S202313671075</t>
  </si>
  <si>
    <t>后疫情时代网络流行语的生态话语研究</t>
  </si>
  <si>
    <t>胥惟捷</t>
  </si>
  <si>
    <t>221010351022</t>
  </si>
  <si>
    <t>杨瑶/221010351203,谢鑫焰/221010351217,代雨杰/221010350923</t>
  </si>
  <si>
    <t>许静</t>
  </si>
  <si>
    <t>该项目从生态语言学出发，选取后疫情时代《咬文嚼字》《语言文字周报》的年度十大网络流行语为主要研究对象。从生态话语的视角来观察后疫情时代的网络流行语，并以定量和定性相结合的研究方法为主，归纳和总结、描写和分析等方法为辅，遵循生态语言学研究思路，尽可能全方位地描写后疫情时代网络流行语的生态话语面貌。本项目为试图解决如下问题：（1）后疫情时代年度“十大流行语”涉及哪些话语分类？（2）年度“十大流行语”的生态话语性质演变，反映了怎样的生态观？（3）对于网络流行语的生态话语多样性和进化性的特征可以从生态语言学的角度给出哪些解释？网络流行语是社会生态、自然生态再网络空间的语言反映，是人们日常生产生活的语言见证。由于新冠疫情影响，人们在网络空间的交际越来越多，人们开始关注各类社会生活现象，开始在网络平台上发表意见、宣泄情绪，网络成为了人们生活中必不可少的一部分。网络流行语在语义内容上一般都具有隐喻特征，一旦其隐喻性质逐渐固定，其使用频率和全民认可度均为得到提高。不同话语类型的网络流行语会反馈到日常生活中，或促使积极效益，或带来消极情绪。综上，对后疫情时代的网络流行语进行生态话语的研究显得非常重要。</t>
  </si>
  <si>
    <t>S202313671076</t>
  </si>
  <si>
    <t>全过程人民民主下基层立法联系点制度的完善</t>
  </si>
  <si>
    <t>雷传标</t>
  </si>
  <si>
    <t>211020150210</t>
  </si>
  <si>
    <t>段春华/211020150201</t>
  </si>
  <si>
    <t>陈欣</t>
  </si>
  <si>
    <t xml:space="preserve">2014年党的十八届四中全会首次提出建立基层立法联系点制度，2019年习近平总书记在上海虹桥街道办事处基层立法联系点考察时充分肯定了基层立法联系点在实现“全过程人民民主”中的重要地位。2023年《立法法》提出“坚持和发展全过程人民民主”“设立基层立法联系点”，讲话及文件精神为基层立法联系点建设提供了思路、方向。
然而，实践中基层立法联系点存在数量不充足、覆盖面相对有限、区域分布不合理、工作机制不够健全等问题。对此，项目对《宪法》《立法法》进行规范分析，分析其宪制规范基础。以成都市各区县基层立法联系点建设为样本，为研究提供问题导向和数据支撑。以“全过程人民民主”为归依，提出建立基层立法点的制度保障；搭建党委-人大-部门-高校（社会）体制机制，提出以激励理念激发合作动力，落实各方合作，释放高校智库作用；同时课题在“数字中国”建设指引下提出基层立法联系点建设的数字化驱动，利用数字化手段积极拓展群众有序参与治理的知情渠道和反馈渠道，积极推进基层立法领域数字化改革，推动基层立法意见自动收集。以期推动基层立法联系点工作不断创新发展，为迈向高质量立法助力，推动全过程人民民主实践提质增效。
</t>
  </si>
  <si>
    <t>S202313671078</t>
  </si>
  <si>
    <t>乡村振兴战略下法律与养老相结合的农村司法帮扶研究</t>
  </si>
  <si>
    <t>王倩</t>
  </si>
  <si>
    <t>211020150514</t>
  </si>
  <si>
    <t xml:space="preserve">赖如玉/211020150505,李美霖/211020150509,徐欣雨/211020150520 </t>
  </si>
  <si>
    <t>赵倩</t>
  </si>
  <si>
    <t xml:space="preserve">安逸养老院是在以养老服务的基础上，融合法律服务的新型集中老年人生活护理场所。它专门为其免费提供法律咨询服务，包括开展民事纠纷、合同纠纷、法律信托、拟定遗嘱、保险纠纷等，更好保证当地老年人的合法权益不受侵害，同时专门开展为乡村行动不便的老年人提供上门法律服务，咨询服务。
与传统养老院相比，它与法律服务相结合，形式新颖，互惠双赢。安逸养老院能够将法律帮扶与养老院二者结合起来，不再只是满足其基本生活需求，更重要的是通过全方位的手段对老年人进行法律服务，真正实现老有所养，老有所为，老有所乐。
</t>
  </si>
  <si>
    <t>S202313671079</t>
  </si>
  <si>
    <t>基于地理标志视角下推进“泸州桂圆”的法律保护</t>
  </si>
  <si>
    <t>刘李亭</t>
  </si>
  <si>
    <t>211020150111</t>
  </si>
  <si>
    <t>冉华庆</t>
  </si>
  <si>
    <t xml:space="preserve">基于地理标志视角下推进“泸州桂圆”的法律保护项目旨在通过调查泸州本地的桂圆种植户、经销商、农业政府部门和消费者等，查阅其地理标志情况，深入了解他们在种植、销售、推广等方面存在的法律问题，针对不同的群体为其提供法律咨询和提供法律服务，让法律推动“泸州桂圆”产业的发展，加快现代化农业产业的发展，推动区域特色农业发展，提高“泸州桂圆”核心竞争力，进一步助推泸州本土地理标志产品的推广，让“泸州桂圆”赢得更加广阔的发展空间。
</t>
  </si>
  <si>
    <t>S202313671080</t>
  </si>
  <si>
    <t>中外儿童文学中道德价值对比研究——以安徒生与郑渊洁为例</t>
  </si>
  <si>
    <t>陈艺文</t>
  </si>
  <si>
    <t>221010353615</t>
  </si>
  <si>
    <t>干思媛/221010353612,晋炬琴/221010353607</t>
  </si>
  <si>
    <t>唐剑</t>
  </si>
  <si>
    <t>在人类历史进程中，儿童文学一直具有帮助儿童认识社会、历史，丰富生活经验，增长知识的重要作用。儿童文学是对人类现实社会的真实反应和大致概括，而儿童文学中所提现的道德观念和价值指向也深深影响着儿童今后的成长与发展。阅读并学习儿童文学是每位儿童在人生历程中必然会经历的一步，在引导儿童阅读的过程中，我们更应该关注于儿童文学所向儿童展示的精神世界和道德观念。本项目从儿童文学与道德价值两种视角出发，分析《舒克贝塔》与《安徒生童话》写作的异同点，找到儿童文学与道德价值之间的关联，从而引导儿童树立良好的精神世界和道德观念，为社会培养高素质高道德人才，为今后良好社会风气打下坚实基础。</t>
  </si>
  <si>
    <t>S202313671084</t>
  </si>
  <si>
    <t>非遗数字化之青神竹编的传承与创新</t>
  </si>
  <si>
    <t>方开华</t>
  </si>
  <si>
    <t>221010353422</t>
  </si>
  <si>
    <t>彭佳蓉/221010353421,李左锐/221010353402,魏媛媛/221010353409</t>
  </si>
  <si>
    <t>党的二十大报告中提出：“实施国家文化数字化战略。"，要求中华优秀传统文化“坚持创造性转化、创新性发展"，为我国文化数字化发展指明了方向。2022年5月，中共中央印发了《关于推进实施国家文化数字化战略的意见》，该意见明确了国家文化数字化战略的目标、重点任务等，为中华优秀传统文化传承与创新提供了纲领性文件。
青神竹编产于四川省眉山市青神县，是国家级非物质文化遗产和国家地理标志保护产品。是青神的文化名片、眉山新农村发展的支柱产业，所以我们选择青神竹编作为促进非遗数字化的代表。但青神竹编的发展面临着许多问题：传承者断层，市场化程度低、产业转型受阻等。可以通过数字化技术延长产业链，AI辅助创作等方法实现文创产品的创新与高效生产，通过数字化教育开设关于竹编的课程，进行远程教育，培养传承者；利用数字化传播平台，如视频、动画、游戏等，将竹编文化通过互联网传播给人们，从而扩大知名度占据市场。
此次我们将针对以青神竹编为代表的非遗数字化转型问题的文献资料进行研究，在研究的基础上，制作调查问卷一千份以上，在四川省眉山市青神县南城镇、汉阳镇、青竹乡等地进行实地调研，发放问卷并回收，同时在社交平台进行线上问卷调查，根据回收的问卷以及实地调研的情况，解决以上问题，为我国优秀传统文化创造性转化、创新性发展提出有效的意见。</t>
  </si>
  <si>
    <t>S202313671086</t>
  </si>
  <si>
    <t>国家通用语言文字在少数民族地区的推广模式创新性研究与实践——以四川凉山彝族自治州雷波县莫红乡为例</t>
  </si>
  <si>
    <t>张洋</t>
  </si>
  <si>
    <t>211020351029</t>
  </si>
  <si>
    <t>李蔓莎/211020351012,孙蕊/211020351019,阿伙友洗/221010352108</t>
  </si>
  <si>
    <t>刘建权</t>
  </si>
  <si>
    <t>党的二十大报告明确指出，“加大国家通用语言文字的推广力度”。国家通用语言文字在经济、政治、文化、教育、科技、民生等领域都发挥着重要作用。“十三五”时期，全国普通话普及率达到80.7％，但普及不平衡不充分的问题仍然突出，特别是民族地区、农村地区和偏远地区。本项目针对国家通用语言文字在民族地区推广的实际情况，以四川凉山彝族自治州雷波县莫红乡为主要推广实践点，进行推广模式创新性研究与实践，主要依托大学生返乡助力和绘本输出的方式进行推广。使国家通用语言文字在少数民族地区的推广变成常态化、深入人心的举措。此举在一定程度上可促进国家通用语言文字的区域推广，助力少数民族地区的教育事业和经济发展。</t>
  </si>
  <si>
    <t>S202313671089</t>
  </si>
  <si>
    <t>道明竹艺村视觉元素文创设计</t>
  </si>
  <si>
    <t>沈鑫</t>
  </si>
  <si>
    <t>202001010127</t>
  </si>
  <si>
    <t>杜爽/20200101012,肖罗杨/20200101088</t>
  </si>
  <si>
    <t>刘晓艳</t>
  </si>
  <si>
    <t>该项目研究在于弘扬道明竹艺村文化，创新传承方式，使其推动发展乡村文化，旅游产业，人才振兴。道明竹艺村因竹艺而美，对道明竹艺村考量是对当地人文地脉的尊重与发掘，让竹艺村的特色融入更多消费者的日常生活中，使得当地乡村旅游特色更鲜明。我们将会提取道明竹艺村特色建筑、竹编工艺和场景等元素，并将创新设计与乡村振兴相结合，衍生出一系列文创产品。</t>
  </si>
  <si>
    <t>S202313671090</t>
  </si>
  <si>
    <t>幸福公社视觉元素文创设计</t>
  </si>
  <si>
    <t>米柒</t>
  </si>
  <si>
    <t>202001010176</t>
  </si>
  <si>
    <t>杨怡/202001010050,陈月/202001010219</t>
  </si>
  <si>
    <t>左泊舟</t>
  </si>
  <si>
    <t>打造幸福公社专有IP形象，依托“幸福猪”与“葫芦一家”将幸福公社的文化底蕴和特色视觉化、形象化，从而设计出能直观宣传幸福公社的旅游文化与乡村文化的文创产品。在设计方案实践过程中，采用不同的材料和制作工艺，为幸福公社文创产品设计开发提供案例参考，从而让幸福公社的乡村文化相关文化产业能够与线下文创产品宣传真正的相结合。</t>
  </si>
  <si>
    <t>S202313671093</t>
  </si>
  <si>
    <t>综合材料绘画课程在开启儿童创作性思维中的应用</t>
  </si>
  <si>
    <t>李雯</t>
  </si>
  <si>
    <t>202002010025</t>
  </si>
  <si>
    <t>杨丽/202002010037</t>
  </si>
  <si>
    <t>侯永柏</t>
  </si>
  <si>
    <t>项目主要探究综合材料绘画在少儿美术课程中对少儿心理健康及创作性思维培养的影响，对于这个方面可以先从4-10岁之间的儿童开展研究，抓住少儿纯真的思想意识进行综合材料绘画，根据材料的多样性激发少儿的创作思维，从而形成结构化思维模式。当然综合材料也是反应社会发展水平以及科技水平，每个年龄阶段的孩子对材料的认知及探索欲望都不同，通过材料进行绘画表达，会更直接的体会少儿内心世界的多样性，运用材料进行综合绘画创作，在少儿美术课程是很常见的，项目主要从平时社会实践中得出的经验去研究，
主要从三方面进行：1.利用科技对不同年龄段少儿进行美术教育创新式培训；2.有时利用万物皆可用法则对不同年龄段少儿创作绘画；3.根据4-10岁少儿心理进行综合材料的考察，从而达到全面利用。</t>
  </si>
  <si>
    <t>S202313671098</t>
  </si>
  <si>
    <t>智游宝</t>
  </si>
  <si>
    <t>刘沁</t>
  </si>
  <si>
    <t>202525010151</t>
  </si>
  <si>
    <t>李雨橙/202525010213,任爱/202525010197,唐炫宗/202525010075,王家豪/202525010227</t>
  </si>
  <si>
    <t>陈玉龙</t>
  </si>
  <si>
    <t>在2023年疫情解封后，广大人民对出行旅游有迫切的需求，但是在旅游之前必须做好万全的准备例如各景区的评分，风评以及景区里的各打卡点等，还有对于外地游客来说，该旅游景点的“坑”等。此外，一些风评较好的小众景区也需要得到及时的宣传来到达盈利的目的以便持续经营下去。2023年五一假期旅游出游2.74亿人次同比增长70.83%，此数据很强硬的证明了疫情过后旅游行业复苏，以及出行旅游人数在变多的事实。所以一系列问题也接从而来：例如，如何找到一个好景区， 如何了解一个景区，如何知道这个景区好不好玩，以及了解如何游玩该景区的最佳路线，如何更加性价比的游玩该景区，并且根据最近的“大学生特种兵旅游”推出如何在短时间游玩该景区有价值的内容等。这样此产品的覆盖范围即涵盖了年轻人主体，也包含了中年人群体，包含群体较为广阔。
拟解决的问题：该平台可以让用户更好的规划自己的旅游，不用抱团，以及在出发旅游前通过对该景点的评价分析更加了解该景点。让用户出行旅游前更加方便的制定方案。该技术使用python大数据分析各景点的评价提取出关键字，给各景点贴上关键标签使得用户更加快捷方便找到适合自己的景点。</t>
  </si>
  <si>
    <t>S202313671099</t>
  </si>
  <si>
    <t>研小苑</t>
  </si>
  <si>
    <t>蔡亦凡</t>
  </si>
  <si>
    <t>203806011203</t>
  </si>
  <si>
    <t>王静/203806011208，刘冰冰/203806011206</t>
  </si>
  <si>
    <t>目前，考研的人数日益增长，由于人数众多，同学们的学习进度和规律都不一致，导致对考研教室等资源的使用不便于管理。本研究主要针对成都文理学校图书馆考研教室管理与考研信息交流进行研究。在学习区考勤管理规定（正常学习的时间内一周出勤少于4天且未备案，将取消使用权利）软件内有签到功能可以帮助考研教室管理人员每周统计学生签到情况以便于管理资源的使用。考研的学生可以在此平台分享自己的学习情况、学习心得、学习资源等，创建一个交流平台，一方面更加有助于考研学生信息分享，另一方面引导考研学生充分利用在线学习资源发挥自主学习优势。</t>
  </si>
  <si>
    <t>S202313671101</t>
  </si>
  <si>
    <t>基于Linux的智能监控系统</t>
  </si>
  <si>
    <t>陈梦宇</t>
  </si>
  <si>
    <t>211060450102</t>
  </si>
  <si>
    <t>王金祥/211060450119</t>
  </si>
  <si>
    <t>蒲兰军</t>
  </si>
  <si>
    <t>项目描述：
本项目旨在设计并实现一款基于Linux系统的智能监控系统，通过接入摄像头并使用OpenCV库获取摄像头图片并进行图像处理，实现对监控区域内的目标物体进行识别、跟踪与分析等功能。项目功能：
实时视频流监控和录像功能：使用V4L2驱动程序连接摄像头，并使用OpenCV库中的VideoCapture类获取摄像头的视频帧，进而实现实时的视频流监控和录像功能。
目标物体检测和跟踪：通过OpenCV提供的图像处理函数，如颜色空间转换、滤波、边缘检测等方法，对监控区域内的目标物体进行检测和跟踪。
图像分析和报警功能：通过对目标物体的颜色、形状等特征进行分析和比对，实现对异常情况的自动报警功能。
远程控制功能：支持远程对监控系统进行控制和设置，如远程启动/停止录像、远程调整摄像头参数等。
预期效果：
本项目实现了基于Linux系统的智能监控系统，具有实时视频流监控和录像、目标物体检测和跟踪、图像分析和报警、远程控制等功能，能够有效地提升物体监控的效率和准确性，具有广泛的应用前景。</t>
  </si>
  <si>
    <t>S202313671102</t>
  </si>
  <si>
    <t>智慧花园</t>
  </si>
  <si>
    <t>王彪</t>
  </si>
  <si>
    <t>211060450117</t>
  </si>
  <si>
    <t>赵宣/211060450130,李浩男/211060450109</t>
  </si>
  <si>
    <t>智慧花园系统是集户外照明、喷淋、鱼池泳池、防盗、报警管理于一体得智能化综合系统。项目建设的目标是：应用物联网技术，为花卉的智能化种植提供系统模型，实现花园的无人值守自动管理。智慧花园系统具有以下功能：
1.组成传感器监控网络，通过传感器采集温度，空气湿度，光照强度，土壤湿度，二氧化碳浓度，雨雪强度。
2.接入视频采集设备，能够足不出户实时监控花园内植物的动态。
3.通过调温系统，灌溉系统，通风系统，光照补偿系统结合控制模块，对花园内的环境依据植物生长条件数据库做动态控制。
4.利用Zigbee无线技术，将系统整合到无线信息传送网络中，避免花园内部线缆纵横交错。
5.对传感器采集的数据进行分析，不断优化系统自动管理模式，让植物生长环境不断更加适应植物。</t>
  </si>
  <si>
    <t>S202313671103</t>
  </si>
  <si>
    <t>乡村产业APP</t>
  </si>
  <si>
    <t>王宇佳</t>
  </si>
  <si>
    <t>211060450120</t>
  </si>
  <si>
    <t>谭俊杰/211060450115</t>
  </si>
  <si>
    <t>严旭</t>
  </si>
  <si>
    <t>目前，我国已经实现农村贫困人口全部脱贫，正在逐步实现全国人民共同富裕，为积极响应“乡村振兴，共同富裕”政策的号召，我们决定开发乡村产业APP，为处于偏僻山区交通不便及脱贫的乡村人口提供更多的营销机会。如今城市化发展迅速，人民生活质量提升，人们对生活的物质与精神追求有了进一步提高，越来越多人迁移城市居住，乡村产品难以售卖。抖音、淘宝等商业化平台通过流量数据博取眼球、销售商品，但对于处于刚脱贫、偏僻山村的乡村产业人口难以用流量或物质资源吸引大量客户，宣传力度不够，产品不易被大众熟知，产品供不应求以至于容易造成产品的积压及浪费。乡村产业APP为乡村产业提供专门的销售渠道，主要推展农产品和畜牧业，产品供应商限定为能实现自产的乡村人口，注册成为APP商家需要提供相应的食品安全等材料以供审查，商家不利用流量取胜，不用与流量明星争抢资源，可以更容易被大众发现，客户可通过此APP直接购买所需的商品，既可以满足人们对乡村产品的需求，又可以使乡村产业得以发展。</t>
  </si>
  <si>
    <t>S202313671105</t>
  </si>
  <si>
    <t>智慧养猪系统</t>
  </si>
  <si>
    <t>邓怀河</t>
  </si>
  <si>
    <t>211060250102</t>
  </si>
  <si>
    <t>杜源菊/211060450103,张心雨/211060450129,张磐月/211060450127,张悦/211060150129</t>
  </si>
  <si>
    <t>李毅</t>
  </si>
  <si>
    <t>工程师</t>
  </si>
  <si>
    <t>智慧养猪场一名饲养员可管3000头猪，深度融合现代智能装备与5G、大数据、云计算等先进技术，通过在养猪场安装部署大量传感器、采集器等感知设备，实现智能环控、智能饲喂。例如，配建的自动化饲料加工、运输、投喂系统，可以通过建立动态营养模型，精准调控不同种类的猪群营养供应。传统养殖模式，猪舍内气味难闻，而智能化养猪实时获取养猪场每分钟的环境参数，有:二氧化碳浓度、光照度、空气温湿度、氨气、硫化氢等有害气体浓度。联动控制通风机、取暖设备、除湿机、自动饮水机、投料机等设备，控制养猪场的温湿度恒定，自动喂水喂料。同时，将污水处理、饮水系统进行智能化控制，采用电量采集模块、水质PH值、浊度、余氯等传感器，与水泵联动控制。让“二师兄”们在空气清新的环境中健康生长，还可以有效阻断病菌传播。</t>
  </si>
  <si>
    <t>图文信息中心</t>
  </si>
  <si>
    <t>S202313671109X</t>
  </si>
  <si>
    <t>智能大数据时代-高校信息化平台推动国家现代化建设</t>
  </si>
  <si>
    <t>张晋豪</t>
  </si>
  <si>
    <t>211060150225</t>
  </si>
  <si>
    <t>陈茜/211060150302</t>
  </si>
  <si>
    <t>向欢,吴建超</t>
  </si>
  <si>
    <t>讲师,助理研究员</t>
  </si>
  <si>
    <t>0812</t>
  </si>
  <si>
    <t>习近平总书记在十九届中共中央政治局第二次集体学习时的重要讲话中指出：“大数据是信息化发展的新阶段”, “运用大数据提升国家治理现代化水平”（2019年10月30日，十三届全国人大常委会专题讲座第十四讲：《大数据：发展现状与未来趋势》）。
在这个数据爆炸的时代, 用人力去管理数据已经不能再有了, 必须使用大数据的信息化平台。 现在高校的学生成绩管理系统等都存在: “搜索慢”, “容易卡”, “数据不安全”等等问题。 想要实现真正的大数据的信息化平台, 必须做到信息安全的前提下保证高效。
此项目的诞生正是响应国家政策和解决现有的问题. 通过充分利用大数据、人工智能和先进的技术手段，我们的平台将实现以下目标：提供全面的教学支持系统，包括在线课程管理、学生学习跟踪、教学资源共享等功能；运用先进的技术和算法, 构建完善的数据安全和隐私保护机制；使用现在市面上最先进的后端和前端技术进行开发, 并优化其算法, 保证系统运行的流畅。</t>
  </si>
  <si>
    <t>S202313671110X</t>
  </si>
  <si>
    <t>颈椎病运动康复服务平台</t>
  </si>
  <si>
    <t>施琪</t>
  </si>
  <si>
    <t>221070250624</t>
  </si>
  <si>
    <t>盘玉/221070250610，肖慧敏/221070250633，张原馨/221070250628，曾先林/221070250627,吴程雨/2210702506</t>
  </si>
  <si>
    <t>王宇笛</t>
  </si>
  <si>
    <t>本项目贯彻落实《关于加快推进康复医疗工作发展的意见》、《关于开展康复医疗服务试点工作的通知》的要求，以各年龄段颈椎病人群为服务对象搭建一个康复服务平台，以解决颈椎病人群因就医时间场地受限、费用昂贵、伤病康复渠道受限等原因所导致的无法及时进行运动康复等实际问题。本项目早期立足于基层社区和各类办公区，为目标人群开展线上康复科普和线上答疑，增加大众对颈椎病康复的认知。团队还将积极与社区取得合作，开展康复志愿服务活动，并为参与的客户建立健康档案，进行康复功能评定。与此同时，平台拟开展医疗体操跟练和打卡的功能，推送适合各年龄段颈椎病人群的运动康复动作。随着客源增多，本项目将对平台进行业务拓展，以便客户能够在线上运动康复预约和查阅健康监测指标。后期，项目将在平台上建立讨论区，客户可以分享自己治疗效果并对康复进行评价；不仅如此，客户还可以通过完成平台的各种活动获得积分，获得优惠。本项目将始终把握“运动是良医”的理念，为颈椎病人群提供康复相关业务，同时项目也将注重提升成员的业务能力水平，并与其他康复相关机构合作等方式实现平台更多功能的开发与应用，助力“健康中国2030”与体育强国建设在基层的实施。</t>
  </si>
  <si>
    <t>S202313671123X</t>
  </si>
  <si>
    <t>《“鸽”者》</t>
  </si>
  <si>
    <t>闫佳乐</t>
  </si>
  <si>
    <t>202304010067</t>
  </si>
  <si>
    <t xml:space="preserve">王星宇/202304010133  </t>
  </si>
  <si>
    <t>王纯雪</t>
  </si>
  <si>
    <t xml:space="preserve">  目前社会普遍存在一些需要关注的群体，有部分外出打工或者因工作忙碌，不能经常和亲人、爱人见面，所以我们想到了以一封信为主线开始创作，节目前期准备找到本期节目主人公，也就是目前社会普遍存在的群体，比如留守儿童、空巢老人、乡村支教老师、戍边军人等。
    整期视频分为三段拍摄，每期视频以一个空信封开始去找到本期视频的主人公。以成都为中心，对周边乡镇等地区寻找主人公，在征得她同意的情况下去了解他的生活记录他的生活，最重要刚开始的时候也许他不会对陌生人敞开心扉讲述自己的故事，所以我们要真诚的打动她，让她信任我们，愿意主动的对我们打开心扉，这样才能走进他的内心，拍出来的东西也才能走进大众的心。</t>
  </si>
  <si>
    <t>S202313671125X</t>
  </si>
  <si>
    <t>民间艺术史研究与剧本创作：《爷爷的皮影戏》</t>
  </si>
  <si>
    <t>朱鑫</t>
  </si>
  <si>
    <t>202347010079</t>
  </si>
  <si>
    <t>张靖童/202347010053,张佳薇/202347010104,杨子芸/202347010121,曹宇宇/202347010111,赵洪梅/202347010154</t>
  </si>
  <si>
    <t>沈婷</t>
  </si>
  <si>
    <t>项目背景：
在国家倡导文化自信的大背景下，将民间艺术与剧本创作结合具有政治意义和文化意义。中国民间艺术不同于西方艺术，具有独特的传统和思维体系。民间艺术是中华文明的象征，是民族精神的传承。今天，要讲好中国故事，需要让民间艺术走向世界，走向未来。
本项目指导老师的专业方向是美术学，能够从历时和共时两个方向很好地指导学生将民间艺术与影视创作结合。
项目内容：
在山西的一个小村庄里，有一项老人都喜欢的古老民间艺术—皮影戏。程坚是皮影戏的第五代传人了，但他的年纪大了，也很少外出演出，只在村里的戏台演，但程坚的愿望是希望皮影可以一直传承下去。他原本打算把皮影戏传给自己的儿子—程石，可程石觉得父亲玩了一辈子的皮影戏，什么钱也没挣到，他不愿意学，就把自己的儿子—程程留在家中，自己去深圳打工了。程坚每次演出的时候都会带上孙子程程，程程从小就对皮影戏有很感兴趣。有次爷爷在演出的时候遇到村里的年轻人挑事，程程看到爷爷宁愿受伤也要保护皮影，程程就站出来帮爷爷保护皮影，这时程程的心里已经种下了小小的种子。程石从城里打工回来，发现程程老是跟着爷爷去演出去学习皮影戏，他觉得这些皮影都是过时的，也赚不到什么钱，反对程程继续学皮影，想让儿子跟自己到深圳打工闯荡。程坚突发脑出血进了医院，需要一大笔手术费，程程被迫无奈只能把爷爷的皮影卖了凑钱。程坚知道后非常生气，让程程把皮影赎回来，但无果。程石带着钱从深圳回来，给程坚补上了医疗费。程坚现在的愿望就是看一场皮影戏。没有皮影，无法演出，程程遇到了儿时的玩伴罗婷，罗婷的工作是3D打印的设计师，于是，罗婷帮助程程制作皮影，并且为爷爷完成了一场完美的演出。在演出时，被省里的领导看重，领导提出用新的形式把皮影发扬出去。程石终于被儿子打动，选择默默支持他。程程最终完成了爷爷的心愿，并把皮影以一种新的方式更好的传承下去。
项目预期：创作出具有商业价值的剧本，做好预算和创投计划，寻找融资可能性，帮助学生创业。</t>
  </si>
  <si>
    <t>S202313671127S</t>
  </si>
  <si>
    <t>四川省宜宾市文江镇尘肺病患者康复现状的调查研究</t>
  </si>
  <si>
    <t>创业实践项目</t>
  </si>
  <si>
    <t>秦顺</t>
  </si>
  <si>
    <t>211070250515</t>
  </si>
  <si>
    <t>熊梓壹/211070250523,黄景嵘/211070250508,魏燕子/211070250522,黄裕轩/211070250510</t>
  </si>
  <si>
    <t>刘小玮</t>
  </si>
  <si>
    <t>康复治疗师（初级）</t>
  </si>
  <si>
    <t>研究背景：尘肺病是我国危害最严重和最常见的职业病之一，宜宾市文江镇由于大量煤矿的开采和石粉厂的开建导致出现了不同程度的尘肺病患者。目前，我国尘肺病多是积极开展尘肺病人的康复治疗和身心健康监护以及一般的对症治疗和定期疗养、呼吸保健操、中医太极拳、气功等健身疗法以及服用生津润肺的中药。宜宾市城区的尘肺病患者的健康意识普遍要比镇上的尘肺病患者强，尘肺病康复护理逐渐被予以重视，在医院中随着康复护理技术和能力的不断提升，引进了肺灌治疗、以及局部的雾化吸入这些对尘肺病患者有良好康复作用技术和设备。而现在宜宾市文江镇的尘肺病患者多在本地的医院、康复社区进行吸氧、运动训练、做呼吸保健操等的康复训练。研究目的：调查四川省宜宾市文江镇尘肺病患者康复情况，为该地区的尘肺病患者提供指导意见。方法：采用文献法和调查法，选取四川省宜宾市文江镇满足条件的尘肺病患者为调查对象，通过发放调查问卷的方式对尘肺病患者进行调查研究。调查问卷基于ESCA进行设计，围绕患者的基本情况、康复观念、康复方式、康复时长、康复效果等内容，设计完成后进行信度、效度检验。回收问卷后对所得数据进行整理和统计学分析并撰写论文和研究报告。</t>
  </si>
  <si>
    <t>S202313671128S</t>
  </si>
  <si>
    <t>“互联网+”背景下数字图书馆的翻译研究——以四川省三星堆为例</t>
  </si>
  <si>
    <t>桂永鑫</t>
  </si>
  <si>
    <t>202217010197</t>
  </si>
  <si>
    <t>刘宇杉</t>
  </si>
  <si>
    <t>随着互联网的快速发展,短视频APP的受众日益扩大,文物的互联化程度越来越高,数字博物馆也蔚然成风。四川省三星堆是首批国家文物保护利用示范区,近年来不断有大量的文物出土,并且受到了全世界的关注。而“三星堆”的神秘也是因为文物本身没有任何文字,对它进行额外的文字解说显得尤为重要,目前四川省三星堆数字博物馆正在建设中。而在跨文化交际的需求下,数字博物馆的对外翻译就显得十分重要。本项目将基于数字博物馆的翻译现状,探究“互联网”+背景下,文物翻译,尤其是数字博物馆文本的翻译策略。</t>
  </si>
  <si>
    <t>S202313671129S</t>
  </si>
  <si>
    <t>以“文旅＋康养” 解锁养老新玩法——多业态整合的自然疗愈</t>
  </si>
  <si>
    <t>赵梓彤</t>
  </si>
  <si>
    <t>211020352527</t>
  </si>
  <si>
    <t>夏佳佳/211020352520,文静/211020352519,秦璐/211020352514,刘书涟/211020352512</t>
  </si>
  <si>
    <t>吴桐</t>
  </si>
  <si>
    <t xml:space="preserve">“旅居”是一种长期或短期的居住方式，通常与旅行、探索和体验文化相关。“康养”是通过调整身体机能和心理平衡状态，来达到预防疾病、提高生活质量的效果。项目结合 “旅居＋康养”两种方式，以旅居生活方式和康养体系服务为核心，为老年人提供突破传统地域限制的新型养老模式。康养旅居地配置养生、养老、运动、乐活等主题活动。老年人及子女可以通过线上养老服务平台下单，根据老年人自身需求，选择民宿或者农家乐两种不同的居住方式，让老年人体验各地的风土人情和地方特色。基于老年人身体的特殊性，同时以医疗监测为辅助，定期检查出行老年人的身心状况，实时反馈结果。该项目定制化打造 “吃、住、行、乐、养”五大主题旅居服务，呈现“养心、养神、养身” 的健康生活方式，让老年人达到休闲放松、健康养生、调理身心的多重目的。
</t>
  </si>
  <si>
    <t>S202313671131S</t>
  </si>
  <si>
    <t>《初入大学的我们》</t>
  </si>
  <si>
    <t>陈虹宇</t>
  </si>
  <si>
    <t>211050150101</t>
  </si>
  <si>
    <t>谢诗怡/15281679125、邓满赤/18848390407、李婧/211050150107、刘帆/211050150111</t>
  </si>
  <si>
    <t>范培莅</t>
  </si>
  <si>
    <t>《今天吃是什么》是一档校园娱乐美食类真人秀，节目主要内容是选取一个学校，由四位固定明星嘉宾作为主要阵容，每期一位从当期学校毕业或是正在就读的飞行嘉宾（明星）加入，一位校园人气同学共同组成团队。进入校园，开展游戏，进行校园文化了解，校园特长比拼，最终获取校园食堂内的高人气美食。游戏的主要内容围绕当地和该期校园美食主题策划开展。意在宣传校园文化环境，传播中国美食文化。探寻各高校食堂美食与各地特色菜品，了解校园文化。鼓励学生考取心仪的学校，帮助毕业了的人群重忆校园时光，“重返”青春</t>
  </si>
  <si>
    <t>S202313671132S</t>
  </si>
  <si>
    <t>《嘘！listen》</t>
  </si>
  <si>
    <t>毛慧琳</t>
  </si>
  <si>
    <t>211050150113</t>
  </si>
  <si>
    <t>彭小苏/210050150114、卢萍/211050150112、胡璇/211050150106、王洢雪/211050150116、鞠丹丹/211050150107</t>
  </si>
  <si>
    <t>这是一档结合音乐、答题和梦想的新综艺。每期邀请17位不同性格的大学生，分成若干队伍，参与到充满音乐的环节中，并且获得不同的积分，最终积分最高者将获得一份仪式感的奖品！本栏目旨在通过娱乐的方式让青年欣赏到不同曲风的音乐，给大家更新歌单，同时让更多人感受到音乐的魅力。我们这档综艺是多种形式的音乐游戏的集合，每期会有不同年代、风格甚至语言的歌曲，也算是不同艺术文化之间的交流、碰撞和传承。并且，综艺形式上是以娱乐性为主，人们通过收看这档音乐游戏节目，欣赏各种音乐，同时参与互动和沉浸式体验，放松身心，享受美好的时光。在节目中大家一起追逐一个最终目标，获得最终胜利，获得一个现场演出的机会，实现自己音乐梦。同属让大家通过一个操场表演的形式面对面地去感受疫情几年我们暂停的青春，传递的是一种快乐、热血、青春正当时的感觉。</t>
  </si>
  <si>
    <t>招生就业处</t>
  </si>
  <si>
    <t>202313671133</t>
  </si>
  <si>
    <t>校级</t>
  </si>
  <si>
    <t>“普法惠农”法治教育进乡村</t>
  </si>
  <si>
    <t>郭烜君</t>
  </si>
  <si>
    <t>211020150205</t>
  </si>
  <si>
    <t xml:space="preserve">周智儒/211020350730,刘冬梅/211030250208,何依玲/211030250205,陈涵/211020150603 </t>
  </si>
  <si>
    <t>李茹,补小莉</t>
  </si>
  <si>
    <t>《2023年中央一号文件》即“中共中央、国务院关于做好2023年全面推进乡村振兴重点工作意见”正式发布。农业农村部印发《农业农村系统法治宣传教育第八个五年规划（2021—2025年）》，对“十四五”时期农业农村法治宣传教育工作进行全面部署，实现到2025年实现普法工作机制体系更加健全完善、提升乡村治理法治化水平、增强民众法治意识，在此基础上创立一个独特的农产品商标，打造地区品牌，并且将普法环节贯穿于商品交易的整个过程，保障交易促进交易，促进农村经济发展，解决民生问题。
基于乡村法治建设的缺乏的滞后问题，针对农民群众这一主体，建立线上模式，通过社交软件、新媒体运营平台进行推广，制作“三农”普法平台，主要涵盖当地发展建设以及就业相关政策，智能推荐“三农”领域土地纠纷等相关案例，与此同时，提供在线法律咨询以及设立当地社区问题论坛分享、开展“中国农民丰收节”为题等相关普法宣传活动并提供志愿报名平台。
将普法融入立法执法和日常服务管理全过程，重视法治文化培育，充分运用先进技术，在帮助农民群众解决法律问题的同时，为其普及相关法律，增长其法律意识，不断提高普法的实效性。</t>
  </si>
  <si>
    <t>202313671136</t>
  </si>
  <si>
    <t>员工非工作时间工作连通行为对工作幸福感的影响机制研究</t>
  </si>
  <si>
    <t>张玉冰</t>
  </si>
  <si>
    <t>201709010065</t>
  </si>
  <si>
    <t>李京蓉</t>
  </si>
  <si>
    <t>移动互联网技术的飞跃式发展和通信设备的不断更新换代，智能手机、平板电脑等便携式无线通讯设备全面侵入人们的生活，对人们的工作方式产生巨大影响。科技让人们突破了工作时间、工作地点的限制，使随时随地工作成为可能。如今越来越多的企业员工突破了工作时间、工作地点的限制在下班时间使用移动办公设备和软件进行办公,这种在非工作时间进行工作连通的行为在企业中正日益普遍。该行为一方面可以帮助人们更好地形成关系网络，提高工作绩效给员工工作带来便利性，也提高了工作效率甚至是个体对组织的认同感。另一方面也可能会模糊员工工作和生活的界限、延长员工的工作时间并且增加员工的工作强度和压力，进而对员工造成诸如工作满意度下降、工作倦怠感增加和工作绩效降低等一系列负面影响。因此探究非工作时间工作连通行为对工作和生活的影响有重要意义。</t>
  </si>
  <si>
    <t>202313671137</t>
  </si>
  <si>
    <t>ClutureTourIdeaVR(旅游文化虚拟现实理念)</t>
  </si>
  <si>
    <t>施汶宇</t>
  </si>
  <si>
    <t>203803080315</t>
  </si>
  <si>
    <t>吴杰海/203803080224，黄胜/203803080212，张天池/203803080229</t>
  </si>
  <si>
    <t>“CTIVR”是创新的虚拟现实项目想法，旨在通过虚拟旅游体验为用户带来丰富且身临其境的文化探索。 其目标是将特有的文化遗产和令人惊叹的景点带到用户的指尖，能够在现实世界的规则限制之外，以全新的方式感受世界各地的文化瑰宝。本项目的核心理念是通过技术创新和文化传承的结合，打破时间与空间的限制，让用户沉浸在独特的文化体验中。 通过该项目，参研拟设出一个开放、便捷、多样化的虚拟平台空间(VPS)，让用户能够体验到不同的体验感受。其项目不仅是一次令人愉悦的体验，更是一次教育、探索和启发的机会。 通过互动式学习和教育模块，用户可以了解每个景点的历史、背后的故事，探索各种文化元素的起源和演变，从而培养对多元化的文化理解和欣赏。该项目的最终目标是想通过人机交互的创新方式，让用户能够在其中交流、合作和成，推动文化与技能的融合，从而实现文化普惠与保护、激发兴趣与学习和促进文化的交流。</t>
  </si>
  <si>
    <t>202313671139</t>
  </si>
  <si>
    <t>员工低亲组织不道德行为对职场排斥的影响机制研究</t>
  </si>
  <si>
    <t>陈粒萍</t>
  </si>
  <si>
    <t>201709010053</t>
  </si>
  <si>
    <t>由于社会经济转型的大背景下的市场无序竞争，为了满足市场需求，从研发到销售，从行政到技术，每个岗位的工作量都翻番，这必然导致无休止的加班。而一般的企业都注重企业的发展和市场占有份额，对员工的身心健康关心不够。因此，他们鼓励员工加班，并把加班当作企业文化，用以体现员工的奉献精神。若此时员工在已经能够完成工作的情况下，不愿意主动加班，按时上下班，从公司规章制度来看，员工并没有过错，但却可能引起同在加班的上级或同事的内心不满从而产生对其的排斥。
排斥作为一种社会普遍现象，大多数人或多或少都受到过排斥或者排斥他人的情况。职场排斥的概念源自社会排斥，是人际偏离行为所衍生的职场“冷暴力”，属于职场情境中一种普遍的非接触型精神伤害。职场排斥作为职场“冷暴力”的一个重要分支，是组织情境中普遍存在的现象。本研究旨在探究在加班文化盛行的环境下，若员工不主动加班是否会引起主管或同事的职场排斥。</t>
  </si>
  <si>
    <t>202313671142</t>
  </si>
  <si>
    <t>基于生境质量的四川大熊猫国家公园景观格局评价及优化研究</t>
  </si>
  <si>
    <t>袁书骞</t>
  </si>
  <si>
    <t>203803080720</t>
  </si>
  <si>
    <t>黎柯成/203803080705，张金乾/203803080721，邵丹彤/203803080712，贺静/203803080704，杨雅婷/203803080718</t>
  </si>
  <si>
    <t>任磊</t>
  </si>
  <si>
    <t>本课题以四川大熊猫国家公园为例，利用研究区2005年、2015年、2020年土地覆盖类型数据为基础，在对国家公园不同时期的景观格局评价、生境质量等级区划、物种丰富度分布研究的基础上进行区域景观格局优化调控，同时又将生境质量评价作为景观格局优化的标尺，衡量其优化结果的合理性。本课题以四川大熊猫国家公园为例，利用研究区2005年、2015年、2020年土地覆盖类型数据为基础，在对国家公园不同时期的景观格局评价、生境质量等级区划、物种丰富度分布研究的基础上进行区域景观格局优化调控，同时又将生境质量评价作为景观格局优化的标尺，衡量其优化结果的合理性。（1）以四川大熊猫国家公园范围内各时期的土地覆盖数据为基础，分析研究区不同时期景观格局组成成分、形态特征、破碎度以及景观类型多样性、优势度等分布情况，厘清研究区景观格局的变化特点与问题。
（2）以各时期的土地覆盖为数据源，选取对研究区干扰较大的土地覆盖类型作为威胁因子，运用生态系统服务和权衡的综合评估模型（InVEST）进行生境质量等级区域识别。其次，以大熊猫作为研究区代表保护物种，利用环境变量数据，通过MaxEnt模型对大熊猫潜在分布区进行模拟预测，绘制研究区大熊猫丰富度格局图。
（3）综合InVEST和MaxEnt模型分析结果，分别将生境质量等级区域和物种丰富度分布格局进行叠加，划分研究区最佳生境区和生境优化区，提出景观格局优化建议，为后续景观格局优化方案提供直接有效的参考依据。
（4）基于上述研究结果，运用IDRISI软件中的CA-Markov模型对研究区景观格局进行优化调整，绘制土地覆盖模拟图。最后，对优化后的土地覆盖数据再次进行生境质量评价，验证景观格局优化方案的合理性。</t>
  </si>
  <si>
    <t>202313671143</t>
  </si>
  <si>
    <t>成都文理学院大学生校园活动参与情况调查报告</t>
  </si>
  <si>
    <t>黄玺铭</t>
  </si>
  <si>
    <t>203803080606</t>
  </si>
  <si>
    <t>马润发/203803080616，江易霖/203803080607，何永林/201709010051</t>
  </si>
  <si>
    <t>徐飞</t>
  </si>
  <si>
    <t>在最近一年中，成都文理学院的部分校园活动出现了参加积极性较低的情况，这不仅会给活动的组织者带来困扰，也会影响到学生们的参与意愿，导致其错失锻炼自己的机会。因此，项目团队准备调查了解学生们对校园活动的参与意愿和需求，探究让他们积极参与的方法，提高校园活动的实效性和吸引力。同时注重宣传和推广，让更多的同学了解到校园活动的信息，特别是针对新生群体的宣传工作更为重要。为此，项目团队将查阅学校和各学院团委、学生会及社团校园活动举办的各类资料。在前期调研的基础上，团队将采用访谈法，采访各学院校园活动负责人，梳理总结其中的成功案例，挖掘其中创新之处。再制作相关的调查问卷，从参与活动数量，了解活动渠道，校园活动突出问题等方面对全校学生进行抽样调查调查。通过以上渠道获取大量第一手资料进行整理和分析，在了解我校学生参与校园活动情况的基础上，探析我校同学参与积极性较低这一现象的原因，并提出相应对策，让更多的同学能够积极参与到文理的校园活动中，在活动中使同学们得到锻炼，有助于综合素质的提升，凸显我校的办学特色。</t>
  </si>
  <si>
    <t>202313671145</t>
  </si>
  <si>
    <t>新创客——农文旅融合发展助力阿坝州乡村振兴</t>
  </si>
  <si>
    <t>舒雨婷</t>
  </si>
  <si>
    <t>203803080618</t>
  </si>
  <si>
    <t>江易霖/203803080607,黄玺铭/203803080606，马润发/203803080616，王骞惜/203803080621，陈凤/203803080601</t>
  </si>
  <si>
    <t>陈嘉睿</t>
  </si>
  <si>
    <t>近年来，阿坝州各级各部门坚决扛起抓党建促乡村振兴政治责任，以“六大行动”强化党建引领、赋能乡村振兴，不断夯实筑牢乡村振兴根基。而阿坝州特有的藏区文化与民俗风情也使其拥有极高的旅游价值。随着国家倡导乡村振兴战略的推行，阿坝州开始重点发展旅游及文化产业，但由于地域与种种原因，仍有不少乡村资源利用不充分。随着乡村振兴战略的深入推进，阿坝州需要打造出更多具有地域特色的文创产品，带动当地经济的发展。
因此，本小组设计了具有地方特色和民俗文化的文创产品，将阿坝州藏域文化和当地特产结合在一起，决定通过打造乡村振兴特色文创，带动阿坝州金川县乡村振兴项目。项目以收集阿坝州金川县核桃为代表的生产优势，当地特色核桃资源，设计核桃饼礼品盒，树立品牌形象为阿坝州特产带来更多的商业机遇和市场增长点，同时也为美食爱好者提供更好的产品体验，推动阿坝州特色美食文化的传承和民俗风情的交流。</t>
  </si>
  <si>
    <t>202313671146</t>
  </si>
  <si>
    <t>新财经微专业项目建设与实践</t>
  </si>
  <si>
    <t>张雪梅</t>
  </si>
  <si>
    <t>211010150326</t>
  </si>
  <si>
    <t>门宇</t>
  </si>
  <si>
    <t>新财经微专业是聚焦新财经这一主题所设置的一组序列化课程和相关实践教学活动。学生通过系统化的学习，能够对新财经领域或学术研究方向有较为深入的认识和理解，从而具备此类核心素养和行业从业基础能力。新财经微专业建设用到教学改革与创新之中，让每个学生在专业课程学习中，可以根据自己的兴趣、学业发展与职业发展需求，选择来自其他学科、专业领域的交叉学科模块，以此激发学习兴趣、拓宽视野并提高就业竞争能力，是对传统教育的创新发展，有利于实现学生个人和社会的双重发展。</t>
  </si>
  <si>
    <t>202313671147</t>
  </si>
  <si>
    <t>金融开放新格局下“一带一路”沿线国家金融风险的识别和防范研究</t>
  </si>
  <si>
    <t>杨培铃</t>
  </si>
  <si>
    <t>211010150225</t>
  </si>
  <si>
    <t>从国家层面看，金融是国家重要的核心竞争力，金融安全是国家安全的重要组成部分。从国际层面看，金融风险具有传染性、防范难度大等特点。从金融属性看，金融天生蕴含风险，金融业就是经营风险的行业，“一带一路”建设中金融风险没法躲避。因此，在“一带一路”建设推进过程中，更需要警惕其内生的高风险性。第一届“一带一路”国际合作高峰论坛召开以来的两年间，“一带一路”建设取得了举世瞩目的成就，正从“大写意”向“工笔画”转型，特别是资金融通取得巨大新进展。但同时，世界经济和中国经济正经历着深刻调整，世界经济不确定性上升，“一带一路”建设中金融新风险凸显。坚持底线思维，增强忧患意识，提高防控能力，以新思路防范化解“一带一路”建设中重大金融风险，是推进“一带一路”建设行稳致远的重要保障。</t>
  </si>
  <si>
    <t>202313671149</t>
  </si>
  <si>
    <t>“忆长征，踏新程”-----四川红军长征路旅游线路设计</t>
  </si>
  <si>
    <t>刘杨</t>
  </si>
  <si>
    <t>203803081108</t>
  </si>
  <si>
    <t>杜羽函/203803081103,朱格格/203803081128,夏成奉/203803081118</t>
  </si>
  <si>
    <t>刘妍</t>
  </si>
  <si>
    <t>研学旅行在近年来随着国家政策导向，逐步成为红色旅游发展道路上的必然趋势。对于革命类历史博物馆而言，研学实践基地肩负着传播革命历史文化，本方案以红色研学为旅游线路设计定位，以成都、绵阳等地学生为目标群体。通过听长征故事、感长征之辛（邛崃红军长征纪念馆），习长征精神（红军百丈关战役纪念馆），验蒙顶制茶（蒙顶山牛碾坪万亩生态茶园体验制茶）,望长征之地（天全红军村情景体验），忆长征之路（红军翻越夹金山纪念馆）为主路线，带领学生学习和感受红军长征文化。在参观游览学习体验中，感受雅安当地茶香人是如何利用特色产业传承红军精神的，忆苦思甜。</t>
  </si>
  <si>
    <t>202313671153</t>
  </si>
  <si>
    <t>“落叶造纸”助力碳中和方案可实施性的调查研究</t>
  </si>
  <si>
    <t>尹海舟</t>
  </si>
  <si>
    <t>221050250304</t>
  </si>
  <si>
    <t>王梦琪/221110150724,易娟/221110150711</t>
  </si>
  <si>
    <t>陈爽</t>
  </si>
  <si>
    <t>0907</t>
  </si>
  <si>
    <t>背景：
1.，随着近年“碳中和”理念的提出，对林木的保护力度提高，采取的植树造林措施与伐树造纸措施相矛盾。
2.落叶会产生二氧化碳，碳中和背景下我国各大中小城市园林绿化带面积逐年提高，落叶量也逐年增加，从而造成二氧化碳的增加
目的：
1.解决大量余留落叶产生二氧化碳的问题
2.解决碳中和下植树造林与伐树造纸间的矛盾
3.最终实现以落叶造纸主原木造纸为辅的绿色可持续发展模式进而助力碳中和
内容：
1. 落叶造纸可实行性调研。
● 通过初步调查可知树叶的内在成分是含有纤维素（造纸原料）
● 通过查找资料，将落叶造纸成本与传统造纸成本相比较，以及对环境的损伤程度都比较小。
● 再结合实地考察与调研，得出各城市除原始林外的落叶量(以北京为例，数据显示全市各类林地每年产生的绿化废弃物有500万吨。)以及购置成本。
2. 落叶造纸技术的落地是否可实施
● 前期调研：通过深入各地政府做相关落叶造纸项目调研报告；并通过走访造纸大中小工厂相关意向并形成报告；调研项目未来落地实施成本并汇成相关报告。
● 技术引进调研：通过对国外乌克兰技术人员Valentyn Frechka及其团队工厂进行调研（调研相关技术是否有利于节能减排，助力碳中和）</t>
  </si>
  <si>
    <t>202313671154</t>
  </si>
  <si>
    <t>成都市红色资源在思想政治教育中的开发与运用</t>
  </si>
  <si>
    <t>万星宇</t>
  </si>
  <si>
    <t>221110150523</t>
  </si>
  <si>
    <t>肖锦梁/221110150507,黄靖媚/221110150725,陈植/221110150530,王钰梅/221110150720,潘思慧/221110150729,夏思宇/221110150713</t>
  </si>
  <si>
    <t>杨爱民</t>
  </si>
  <si>
    <t xml:space="preserve">
0305</t>
  </si>
  <si>
    <t>习近平总书记高度重视传承红色文化，强调“要用心用情用力保护好、管理好、运用好红色资源”。可以看出红色资源在赓续红色血脉，创造伟大事业，助力思政教育中的作用。基于此，本团队以成都市红色资源为研究对象，对该市现有红色资源进行全方位调研。从红色资源内涵完善、特征明晰、类别归纳、资源保护、价值展现等角度出发，创新界定红色资源划分标准，一方面论证红色资源的资源价值属性，回答红色资源在思政教育中的合理性及必要性，另一方面探索该市红色资源在思政教育中开发与运用现状，指出现阶段该市红色资源在思政教育中开发不充分与市场需求广泛的矛盾，运用不灵活与要求创新性的矛盾。为了解决这两对矛盾，本课题最终落脚到该市红色资源在思政教育中开发与运用的理论路径与实践路径研究，理论路径主要解决思想观念创新性不足的问题，实践路径主要解决资源效能整合不够的问题。最终团队将基于以上文本研究形成的理论成果转化为现实成果。主要表现为：本团队后期试图将成都市红色资源分级分类串联起来，以革命、建设、改革为纵向纬度，以中国共产党人精神谱系、结合重大时间节点、解决市场思政教育需求等为横向维度，打造出特色红色资源思政教育体验线路，使红色资源新鲜灵活得呈现在大众眼前；策划出特色红色资源思政主题教育活动，使红色资源的社会价值得到充分展现。以此让地区居民重温历史，牢记历史，感恩来时路，不忘去时心，发挥红色资源的人文社会价值。同时吸引更多人群关注红色资源，开发红色旅游资源为该地旅游业注入新鲜血液，助力地区经济发展，发挥红色资源的经济价值。</t>
  </si>
  <si>
    <t>202313671155</t>
  </si>
  <si>
    <t>红色文化影视资源对高校大学生思想政治教育实效性研究</t>
  </si>
  <si>
    <t>杨梦秋</t>
  </si>
  <si>
    <t>221110150521</t>
  </si>
  <si>
    <t>范文越/221110150502,赵小程/221030150314,付祖洋/221110150501</t>
  </si>
  <si>
    <t>郭梦菲,张翠翠</t>
  </si>
  <si>
    <t>无，副教授</t>
  </si>
  <si>
    <t>党的十九大报告指出，红色基因的传承关系到党和国家的前途、中华民族的命运和中国梦的实现。“红色影视”作为一种独特的文化载体深受年轻人的喜爱，成为人们认识和缅怀革命先烈的一种方式。随着社会经济迅速发展，影视产业的高歌猛进，集艺术性、思想性、观赏性为一体的影视作品已成为高校大学生精神文化消费与生活休闲娱乐的重要方式，其呈现的价值取向极易影响大学生本就不稳定、不成熟的价值观念，所以红色影视对大学生的影响无疑是在多维度上影响的。那么，红色影视资源对大学生究竟产生了哪些实效性的影响？在未来又该如何运用红色影视资源在课堂上产生更大的效应？通过对国内外的文献的梳理，发现对这两个问题的研究文献都不够彻底清楚，并且没有结合当下的网络风气实时的了解到最新情况。本研究采用文献分析法、问卷调查法、数理统计法、重点采用对比分析法等方法多角度的分析红色影视资源文化对大学生的实质性影响，并根据研究出来的结果回答我们在时代所面对和待解答的问题。深入研究和系统总结新时代文化影视资源在当代大学生在思想政治教育的实效性功能，有利于积极推动红色文化的建设和创新发展。</t>
  </si>
  <si>
    <t>202313671156</t>
  </si>
  <si>
    <t>乡村振兴视域下电商助农实践与研究——以泸州市为例</t>
  </si>
  <si>
    <t>骆文毅</t>
  </si>
  <si>
    <t>221110150712</t>
  </si>
  <si>
    <t>蔡程宇/221110150719,王子瑜/221110150718,程溦/221101507128,张宇新/221110150723,郑美灵/221110150708</t>
  </si>
  <si>
    <t>袁杰</t>
  </si>
  <si>
    <t>0202</t>
  </si>
  <si>
    <t xml:space="preserve"> 2021 年 2 ⽉ 25 ⽇，我国召开全国脱贫攻坚总结表彰⼤会，会议指出：“脱贫摘帽
不是终点，⽽是新⽣活、新奋⽃的起点”“我们要切实做好巩固拓展脱贫攻坚成果同乡
村振兴有效衔接各项⼯作，让脱贫基础更加稳固、成效更可持续”“加快农业农村现代
化步伐，促进农业⾼质⾼效、乡村宜居宜业、农⺠富裕富⾜”。因此，本项⽬研究内
容为基于乡村振兴背景下以泸州市为例探索使农⺠富裕富⾜之道。
本次研究内容是利⽤“互联⽹+”的优势来推动乡村农产品的销售。互联⽹电商助
农，既可以推销农副产品、帮助群众脱贫致富，⼜可以推动乡村振兴。在数字乡村战
略下，通过电商渠道进⾏农产品销售的⽅式是⼤有可为的。传统的农业产销流通渠道
经过多道环节，导致市场上存在严重的产销不平衡、菜价居⾼不下。菜市场选购范围
狭⼩、品质良莠不⻬。电商助农能够有效解决此类问题，推动农村经济发展。
我们选择泸州作为产地，是因为泸州地理位置优越，依⼭傍⽔，交通通达度较⾼，
便于电商产品的运输和销售；此外，泸州有很多的特产：古蔺麻辣鸡，叙永⾚⽔⽔果，
还有叙永后⼭镇⽐较出名的茶叶，合江荔枝等等；我们可以充分运⽤特⾊农产品，通
过电商推⼴销售出去。
在此之前，泸州的特⾊农产品基本就是在本地销售，很少能传出去，电商基本没
有运⽤在农产品销售过程中；所以，我们的项⽬电商助农，也正好去补全这⼀销售途
径的空缺。
</t>
  </si>
  <si>
    <t>202313671157</t>
  </si>
  <si>
    <t>勤工俭学大学生家教新概念：“家教育人”与“生活陪伴”创新性发展的调查研究</t>
  </si>
  <si>
    <t>李寒冬</t>
  </si>
  <si>
    <t>221110150617</t>
  </si>
  <si>
    <t>申浩鑫/221110150616,张衡 /221110150633,邓渤颢/221110150618,李阳/221110150634,耿榕/221110150624</t>
  </si>
  <si>
    <t>郭梦菲</t>
  </si>
  <si>
    <t xml:space="preserve">大学生做单一的家教去完成勤工俭学的市场地位已经下降了，对比其他专职教师，大学生的经验不多，并且只能在空闲时间进行家教辅导。因此提出了把教育与陪伴有机结合的勤工俭学方式的新概念，即“当大学生利用空闲时间辅导孩子作业的同时代替还正在忙于工作的父母陪伴孩子、给孩子做饭”。新概念家教的提出，能把大学生只能用空闲时间进行工作变为优势；虽然大学生经验不丰富，但是新概念家教的提出能挖掘大学生的年轻优势——大学生的共情能力很强；在一定程度上提高勤工俭学大学生去家教的市场地位。我们小组在小学、初中、高中的学校门口给学生、家长、老师发放调查问卷的方式，得出新概念家教适合在什么收入范围的家庭、适合给处在什么教育阶段的孩子辅导作业与陪伴。通过这种调查研究的方式，我们希望能得出新概念家教适合的家庭与适合的学生和专职教师对于单一制家教和新概念家教的意见看法。我们会运用调查研究得出的结果去对比大学生勤工俭学的单一制家教与新概念家教之间的区别，如：大学生单一制家教的不足，新概念家教是否能弥补；新概念家教能否提高大学生市场地位等问题。通过调查研究分析，以期我们所提出的新概念家教，不仅能在学习上帮助到学生，还能在父母忙于工作之时陪伴孩子玩耍、给孩子做饭；能有效打破大学生只能在空闲时间进行家教的局限；能帮助大学生在兼职新概念家教的市场提高。
大学生做单一的家教去完成勤工俭学的市场地位已经下降了，对比其他专职教师，大学生的经验不多，并且只能在空闲时间进行家教辅导。因此提出了把教育与陪伴有机结合的勤工俭学方式的新概念，即“当大学生利用空闲时间辅导孩子作业的同时代替还正在忙于工作的父母陪伴孩子、给孩子做饭”。新概念家教的提出，能把大学生只能用空闲时间进行工作变为优势；虽然大学生经验不丰富，但是新概念家教的提出能挖掘大学生的年轻优势——大学生的共情能力很强；在一定程度上提高勤工俭学大学生去家教的市场地位。我们小组在小学、初中、高中的学校门口给学生、家长、老师发放调查问卷的方式，得出新概念家教适合在什么收入范围的家庭、适合给处在什么教育阶段的孩子辅导作业与陪伴。通过这种调查研究的方式，我们希望能得出新概念家教适合的家庭与适合的学生和专职教师对于单一制家教和新概念家教的意见看法。我们会运用调查研究得出的结果去对比大学生勤工俭学的单一制家教与新概念家教之间的区别，如：大学生单一制家教的不足，新概念家教是否能弥补；新概念家教能否提高大学生市场地位等问题。通过调查研究分析，以期我们所提出的新概念家教，不仅能在学习上帮助到学生，还能在父母忙于工作之时陪伴孩子玩耍、给孩子做饭；能有效打破大学生只能在空闲时间进行家教的局限；能帮助大学生在兼职新概念家教的市场提高。
</t>
  </si>
  <si>
    <t>202313671158</t>
  </si>
  <si>
    <t>当代在校大学生的婚恋观—以成都高校为例</t>
  </si>
  <si>
    <t>李燕林</t>
  </si>
  <si>
    <t>221110150527</t>
  </si>
  <si>
    <t>熊梓伊/221110150621,彭雨晨/221110150603</t>
  </si>
  <si>
    <t>袁久斌</t>
  </si>
  <si>
    <t>0303</t>
  </si>
  <si>
    <t>大学生婚恋观是大学生对恋爱、婚姻以及婚恋过程中性爱取向的根本看法和态度，它直接影响大学生对婚恋对象的选择，及其对未来婚姻、家庭生活中责任与义务的承担。近10年来，我国人口增长处于低生育水平阶段，人口出生率呈下降趋势。尽管党和国家开放了二胎政策甚至三胎政策，但收效甚微，当代大学生作为促进人口数量增长、人口质量提高的重要力量，对婚恋的态度将直接影响到我国人口的增长情况。而当代大学生生活在网络发达的时代，能够熟练使用各种电子产品，也多依赖电子产品，积极乐观，个性鲜明，愿意接受新鲜事物，敢于挑战自我，交友平台多，交友广阔，但比较浮躁，乐于享受，活在当下。
本项目旨在通过问卷调查的方法，详细了解以成都在校大学生为代表的大学生对婚恋的态度，用详实的数据来分析当代大学生在婚恋问题上的态度、看法以及影响因素，并希望通过对调查结果的分析，帮助找到提升大学生生育率的方法。高校大学生作为青年群体的中坚力量，他们生理年龄上已经达到结婚的适龄期，科学分析当前我国大学生群体的婚恋观状况和存在的问题，从而教育和引导他们树立正确的婚恋观十分必要。</t>
  </si>
  <si>
    <t>202313671159</t>
  </si>
  <si>
    <t>成都市范围内宠物的殡葬情况研究</t>
  </si>
  <si>
    <t>张曼</t>
  </si>
  <si>
    <t>221110150611</t>
  </si>
  <si>
    <t>陈雅茹/221110150601,林欣/221110150613,孙然/221110150631</t>
  </si>
  <si>
    <t>0101</t>
  </si>
  <si>
    <t>随着社会生产力的发展，我国人口年龄结构以及经济与人口矛盾导致老龄化、生育率低、孤独经济等趋势加大了对宠物消费需求。大量的工作挤占了人们的社交时间，电子产品的普及化，人与人的联系越来越少，人们的孤独感加剧，获得感减少。因此，更多的人选择养宠物来缓解自身的压力与孤独感，此时宠物不再是一个简单的生物，而是陪伴自己的家人及精神寄托。在这样的趋势下，宠物相关产业得到了迅速的发展，市场规模达上百亿。
我们注意到，宠物生前都得到了良好的照顾，但在宠物死亡后的处理情况，目前这方面的研究比较少，死亡后宠物的随意处理不仅不利于生态环境保护，还会对宠物主人的个人情绪产生重要影响。我们希望通过对成都地区宠物死亡后的处理情况进行调查研究，能够为成都地区宠物死亡后的处理提供更加科学合理的方式方法、为宠物主人提供更多人文关怀。</t>
  </si>
  <si>
    <t>202313671164</t>
  </si>
  <si>
    <t>“体医结合”下运动康复治疗技术在慢性病人群中的应用</t>
  </si>
  <si>
    <t>李林杰</t>
  </si>
  <si>
    <t>221070250319</t>
  </si>
  <si>
    <t>徐蕴彤/221070250431，刘佳熠/221070250324，王果/221070250226，冯艳美/221070250436</t>
  </si>
  <si>
    <t>周晓丹</t>
  </si>
  <si>
    <t>体医结合作为维护和增进健康的有效方式，康复治疗技术主要对改善人体健康能起到积极的作用。以健康作为出发点，体育与医学相结合，用体育运动的手段促进健康，运动康复治疗作为临床康复治疗的重要组成部分。而运动康复专业是以临床医学为基础逐渐发展起来的新兴专业。在当前的临床医学中占据着十分重要的作用。此项目通过对“体育结合”背景下社区慢性病人群运动康复模式进行分析，以社区居民为关键点，以医院为保障，以高校体育专业人员为指导，探索“三位一体”社区慢性病人群运动康复模式实施策略，对提高社区居民的身体健康和慢性病的恢复具有重要的实践意义。</t>
  </si>
  <si>
    <t>202313671165</t>
  </si>
  <si>
    <t>高校体育专业的英语现状以及整改措施的研究</t>
  </si>
  <si>
    <t>吕桂容</t>
  </si>
  <si>
    <t>221070150205</t>
  </si>
  <si>
    <t>李艳/221070150221,黎金雄/221070150117,邹珂/221070150111,洪志炜/221070150109</t>
  </si>
  <si>
    <t>冯玲</t>
  </si>
  <si>
    <t xml:space="preserve">  本项目以成都文理学院2022级休闲体育学生为研究对象，采取问卷调查的方式，研究调查体育类特长生大学英语学习现状，针对问题剖析原因，旨在提出解决对策并改变英语学习状态，提升高校体育生大学英语水平。
一、背景:我国近几年承办大型国际体育赛事，国际交流日益增长，体育专业的英语水平也不容小觑。体育生的特殊性在于具有专业技能，但文化科目较为薄弱，尤其是英语。同时，00后大学生更自我、更有个性。因此，深入调查研究体育生学习现状更具有现实意义，有利于调整英语学习状态，改进英语学习方法，提升英语成绩，提高英语新三级过级率。
二、研究方法：调查问卷结合访谈
以2022级休闲体育专业为研究对象: 总人数56人，其中男生17名、女生19名。
  （1）高考英语成绩最高分120分，最低23分，90分以上8人。（高考成绩总分为150分）
  （2）大一上期英语成绩最高85分，最低49分，80分以上3人（大学英语成绩总分为100分）
问卷调查结果表明，由于客观以及主观原因大一休闲体育专业学生英语成绩总体呈下降水平，并且英语学习状况大部分为消极，只有极少数为积极状态。
三、措施
（1）激发学生学习英语的积极性，改变主观因素。
（2）英语教师关注学生需求，及时调整，改变客观因素。
（3）发挥辅导员英语专业特长，搭建线上学习平台，形成合力。</t>
  </si>
  <si>
    <t>202313671167</t>
  </si>
  <si>
    <t>“新媒体”背景下跆拳道培训课程多元化发展研究</t>
  </si>
  <si>
    <t>贺晓红</t>
  </si>
  <si>
    <t>211070150105</t>
  </si>
  <si>
    <t>涂迪</t>
  </si>
  <si>
    <t>跆拳道是一种适宜中小学生身心发展的内外双修的体育培训课程。跆拳道起源于朝鲜半岛，是一项运用手足技术进行搏击格斗的朝鲜民族传统体育项目，具有健身、防身、修身功能。跆拳道的精神礼仪、廉耻、忍耐、克己、百折不屈，不仅蕴藏着价值追求和道理阐释，还包含着强烈的爱国热情和崇高的正义精神。但传统的跆拳道培训由于组织形式单一，内容教材固定、呆板等缺点，学生们对传统的跆拳道培训教学兴趣较低，课堂上消极参与，被动学习，学习效果较差，导致青少年体质持续下降。根据传统的跆拳道培训优缺点，再结合新媒体背景，我们在原基础上得到了创新，丰富了跆拳道运动的表现形式，通常情况，大众了解一项体育项目的第一途径是观看。观看以后，才可能对这项运动产生兴趣，进而投身学习这项运动。在传统媒体中，观看的方式就比较有限；但在新媒体时代，观看的途径就非常多。一是新媒体本身包含的媒介形式就很多，比如现在通过手机就可以第一时间观看比赛项目，了解比赛实况；利用等电梯的间隙时间，就可以观看到孩子们练习跆拳道的精彩画面；可以在3D影院，欣赏电影中精彩的跆拳道动作场景。二是新媒体的展现手段很多。通过网络搜索功能，我们可以寻找到十几万条，甚至更多地的包含跆拳道关键词的信息，这是普通报纸、杂志根本实现不了的；通过视频网站，我们可以观看到跆拳道教学视频，对这些视频可以随时暂停，不受时间限制，极大地方便了跆拳道练习者。即使你没有时间去上跆拳道线下课程，你也可以通过线上观看教练直播或者是录好的视频进行学习；当然，通过新媒体，可以为学生提供更加科学有效的指导方式，跆拳道教练在开展教学活动过程中，可以通过新媒体将抽象的事物具体化和形象化，将教学相关图片、语音以及视频等呈现给大学生，以便于加深学生的印象，在一定程度上提升教学质量。</t>
  </si>
  <si>
    <t>202313671168</t>
  </si>
  <si>
    <t>基于“课程思政”背景下中学校园高尔夫课程教学改革研究</t>
  </si>
  <si>
    <t>罗鲁杰</t>
  </si>
  <si>
    <t>211070460212</t>
  </si>
  <si>
    <t>课程思政是新时代思想政治教育发展的重要方向。充分发挥各课程对学生立德树人方面的培养和全方位育人。体育学科的专业课程思政建设内容强调要教育学生在掌握专项技能的同时，培养顽强的意志品质和抗挫折能力。高尔夫球是一项绿色、阳光、户外的休闲运动，要求诚信自律、为他人着想、尊重自然，保护球场，对球员的思想品德有较高的要求。因此本次研究针对北京师大二附中选修高尔夫球运动课程的学生进行教学，对高尔夫球选修班的学生进行实地的考察和数据对比，对高中生高尔夫球运动课程的实际情况进行了解，制定对应的教学计划，并对教学后的情况进行对比，从而对高尔夫球运动“课程思政”教学改革进行更好地规划和建议，引起教师对学生思想品德的重视，促进学生的全面发展</t>
  </si>
  <si>
    <t>202313671169</t>
  </si>
  <si>
    <t>全民健身背景下成都文理学院健身参与活动形式调查研究</t>
  </si>
  <si>
    <t>汪泽旺</t>
  </si>
  <si>
    <t>221070257424</t>
  </si>
  <si>
    <t>吴雯雯</t>
  </si>
  <si>
    <t>本次项目主要调查成都文理学院学生、教师以及工作人员的健身方式，为学校体育建设提供建议，研究目前学生的健身需求，对现状进行调查研究，分析目前健身趋势，帮助学生建立终身体育意识。为进一步增强人民体质，适应我国社会主义现代化建设的需要，高校大学生应参加全民健身当中。群众性体育活动蓬勃开展，参加体育活动的人数不断增加，人民体质与健康状况有了很大改善，全民健身工作日益受到社会的重视和支持，群众性体育活动的内容和形式更加丰富多彩，群众体育健身的物质条件逐步得到提高，体育在提高人民整体素质，大学生校园是体育健身活动的意识养成的主要场地。</t>
  </si>
  <si>
    <t>202313671170</t>
  </si>
  <si>
    <t>中考体育培训</t>
  </si>
  <si>
    <t>解雨楠</t>
  </si>
  <si>
    <t>211090350607</t>
  </si>
  <si>
    <t>李庞宏</t>
  </si>
  <si>
    <t>0403</t>
  </si>
  <si>
    <t>在强调素质教育的当代，，随着政策和监管不断规范化的发展，中考培训的市场需求正逐步释放。拟建项目是以中学生为主体对象，教练员团队具有丰富的教学经验和训练技巧，能根据学员的水平差异，切实制定训练计划，对学员进行针对性的训练，尽可能满足每位学员的需求，并响应国家号召建设乡村体育建设，项目地点初步确定为四川省成都市赵镇。设有暑假、寒假、周六日、全年中考体育培训等。</t>
  </si>
  <si>
    <t>202313671171</t>
  </si>
  <si>
    <t>在排球移动技术中运用体适能灵敏训练的教学方法改革</t>
  </si>
  <si>
    <t>杨涵文</t>
  </si>
  <si>
    <t>202633010126</t>
  </si>
  <si>
    <t>张文科/202633010130,刘杰/ 202633010148</t>
  </si>
  <si>
    <t>丁春艳</t>
  </si>
  <si>
    <t>针对南充市北大金秋学校排球专项生在比赛和体考中普遍存在的由于灵敏素质相对较差而导致的并步移动缓慢等问题，为进一步完善强化校排球专项生的并步移动技术的训练内容，找到新的有效的教学排球并步灵敏训练的方法；以不同的灵敏素质指标为依据，通过体适能灵敏训练实验，得到提高学生排球并步移动技术的理论基础和实际依据，进而对传统排球并步移动教学进行改革。</t>
  </si>
  <si>
    <t>202313671176</t>
  </si>
  <si>
    <t>初探英美戏剧教学法对英语专业本科生口语学习的实践意义</t>
  </si>
  <si>
    <t>李天益</t>
  </si>
  <si>
    <t>202216010010</t>
  </si>
  <si>
    <t>郑红樱</t>
  </si>
  <si>
    <t>2014年,教育部研制印发《关于全面深化课程改革落实立德树人根本任务的意见》,提出“教育部将组织研究提出各学段学生发展核心素养体系,明确学生应具备的适应终身发展和社会发展需要的必备品格和关键能力”。研究学生发展核心素养是适应世界教育改革发展趋势、提升我国教育国际竞争力的迫切需要,让教育改革进入“3.0”时代。新时代大学生的核心素养培育也备受挑战。如何在课堂培育具有核心素养的新时代大学生,已经成为新形势下亟需解决的时代课题。
基于此背景,英语专业本科口语课堂急需改革传统教学方法,要更加注重以学生为课堂中心以及强化多元体系的教学模式。本项目旨在将英美戏剧教学融入英语专业本科口语课堂中,提升学生对口语课程的兴趣和学生参与度,并丰富学生对英美文化的了解。大学生尤其是新生,刚脱离高中传统英语教学模式,处于一个有较多的输入但输出极少的情况,可以通过引导学生在“表演”中不断输出,替代传统的学生不感兴趣的情景对话练习,促使英语专业口语课的课程模式更加多元化,使学生摆脱“哑巴英语”的魔爪。</t>
  </si>
  <si>
    <t>202313671179</t>
  </si>
  <si>
    <t>“文化强国”背景下基于目的论的《长恨歌》文化意象英译策略研究</t>
  </si>
  <si>
    <t>万灵</t>
  </si>
  <si>
    <t>202217010384</t>
  </si>
  <si>
    <t>阴莉莉</t>
  </si>
  <si>
    <t>“文化强国战略”主张“推动中华文化走向世界。”这一战略方针鼓励中华文化对外传播,而诗歌作为中华文化不可或缺的一部分,在对外文化宣传中影响广泛。其中,唐诗影响深远,诗中的文化意象更是在一定程度上体现了中华优秀传统文化。但文化意象的英译不仅仅是对画面的简单翻译,加上诗歌的文学形式特殊,导致诗歌中文化意象的翻译困难重重,诗歌中文化意象英译策略的选择也成为了一个值得考量的问题。
本项目在“文化强国战略”背景下,基于翻译目的论,研究诗歌文化意象的英译策略。由于跨文化交际中翻译的不恰当很容易产生信息偏差,导致目标读者很难理解原文的含义,不能体会到诗歌文化意象所展现出的中华优秀传统文化,本项目则基于翻译目的论,运用了文献研究法与案例分析法,探究在诗歌文化意象英译中翻译策略的选择。通过选取较有代表性的《长恨歌》英译本,研究《长恨歌》英译本中文化意象的翻译策略,分析译者在翻译时翻译策略的选择,探究如何在对外文化传播中,选择合适的翻译策略对诗歌文化意象进行英译,从而恰当的对诗歌文化意象进行英译,帮助目标读者更好地理解中华文化的韵味,推动中华优秀传统文化走向世界。</t>
  </si>
  <si>
    <t>202313671180</t>
  </si>
  <si>
    <t>酷儿理论下卡森•麦克勒斯的小说研究</t>
  </si>
  <si>
    <t>肖芸</t>
  </si>
  <si>
    <t>202216010133</t>
  </si>
  <si>
    <t>田梦芳</t>
  </si>
  <si>
    <r>
      <rPr>
        <sz val="10"/>
        <color theme="1"/>
        <rFont val="宋体"/>
        <charset val="134"/>
      </rPr>
      <t>卡森•麦卡勒斯是20世纪美国最重要的作家之一。她以善于描写畸形人而著称,除了在作品中对孤独的极致刻画之外,对性别问题的关注更是她区别于同时期美国作家的独特之处。她一生作品无数,其中最受到文学界好评的是《心是孤独的猎手》 《金色眼睛的映像》、《伤心咖啡馆之歌》和《婚礼的成员》。酷儿理论是二十世纪九十年代在西方兴起的一种关于性与性别的理论,是建立在女性主义的基础上,与父权理论中二元性别理论不同的理论,酷儿理论的兴起,为她的作品提供了新的解读空间。本研究主要通过酷儿理论研究聚焦于对麦卡勒斯小说中人物描写（主要以性、性别越轨者为主及易装者、易性者、同性恋和双性恋等）进行解读,以及这些人物在酷儿理论语境下的合理性和传统文化语境下越轨性之间的冲突,是造成这些人物悲剧性的根源所在。挖掘由此冲突导致的“性别越轨者”们的精神困境,则进一步丰富强化了小说原本的孤独主题和内涵。在现代主义视域下,通过酷儿理论阐释麦卡勒斯小说所表现的性别身份的不稳定性和性取向的多样性,揭示出小说意在表现酷儿们在异性恋霸权和父权制社会中,对主流社会规范既反抗又顺从的矛盾心理。</t>
    </r>
    <r>
      <rPr>
        <sz val="10"/>
        <color theme="1"/>
        <rFont val="Arial"/>
        <charset val="134"/>
      </rPr>
      <t xml:space="preserve">	</t>
    </r>
  </si>
  <si>
    <t>202313671181</t>
  </si>
  <si>
    <t>如何利用社交媒体推动初中阅读课教学评一体化—以b站为例</t>
  </si>
  <si>
    <t>石茹琳</t>
  </si>
  <si>
    <t>202217010227</t>
  </si>
  <si>
    <t>何秦蕊/202217010229</t>
  </si>
  <si>
    <t>曾嘉涵</t>
  </si>
  <si>
    <t>基于教育改革形势的变化，2022年义务教务新课标对义务教育阶段英语教学也更进一步提出了一些课程理念，如注重“教—学—评”一体化设计以及推进信息技术与英语教学的深度融合。“读”作为新课标中的“听说读写看”之中的重要输入性技能，其重要性不言而喻。因此，初中英语阅读课程教学也应发挥核心素养的统领作用，利用“教—学—评”一体化设计的方式积极推动信息技术与之进行深度融合，坚持以评促学，以评促教，将评价贯穿课堂教与学的全过程。
教学评价包括对“教师教”和“学生学”的评价。通过利用现代信息技术的产物社交媒体网站——b站与教学的融合，学生英语学习的趣味性、创造性能够得到提高，同时也能促进教学内容的丰富，教师也可以及时从学生的活动中得到直观的教学反馈，形成良好的教学评一体化体系。初中英语阅读课程具有知识涵盖广、思考性强的特征，能与社交媒体融合教学达到良好的思维启发效果。通过这种方式，学生对授课内容更加深刻，思维品质和创新能力会得到更好的训练。这与英语学习初期牢固基础，提高后续英语学习的续航能力需求相匹配，对学生长久的英语学习产生深远的影响。此次研究将选择初中生作为研究对象。同时，分析社交媒体b 站在英语阅读课教学过程中运用的方式、频率以及效果。此项目旨在让更多初中英语尤其是带有浓厚思辨性质课程的老师使用此类教学模式，提供有效的关于课程教学评一体化方法的教学建议，帮助学生在夯实基础的同时养成良好的思维模式和创新意识，开拓视野形成更开阔的世界观，吸收优秀外国文化、传播优秀中国文化。</t>
  </si>
  <si>
    <t>202313671184</t>
  </si>
  <si>
    <t>功能对等理论下美剧字幕汉译的对比研究</t>
  </si>
  <si>
    <t>李映雪</t>
  </si>
  <si>
    <t>202216010132</t>
  </si>
  <si>
    <t>徐倩</t>
  </si>
  <si>
    <t>近年来,中国跟随全球化浪潮打开国门,我国信息化在“十一五”取得显著成就,网络在中国迅速普及。全球影视剧产业飞速发展的前提下,美剧以其宽泛的题材、独特的叙事视角和精良的制作手法借此契机在中国飞速发展,并受到广泛喜爱。然而作为美剧在中国传播最重要的介质之一——字幕,其质量显然参差不齐。译者的翻译水平,体现在如何将源语字幕译出同时符合中国文化和源语文化,帮助观众理解剧集内容和文化。根据奈达功能对等理论,在译语中用最切近而又最自然的对等语再现源语信息,首先是在意义方面,其次是在风格方面。翻译的首要任务是使读者看了译文就能一目了然,但是,由于文化差异,语言往往难以一一对应,译者往往需要在“词确”和“意达”间做出取舍。如果意义和文化不能同兼顾,译者只有舍弃形式对等,通过在译文中改变原文的形式以达到再现原文语义和文化的目的。因此,本研究将在奈达功能对等理论下对比不同版本的字幕翻译,对比其中的差别,研究更符合人物性格、符合剧情背景的翻译版本,分析其中的翻译策略,探讨功能对等在字幕的具体应用,帮助观众更好的理解剧情和文化内容,也希望能为未来字幕翻译的研究中能提供借鉴作用。</t>
  </si>
  <si>
    <t>202313671185</t>
  </si>
  <si>
    <t>双减背景下三位一体教学模式在英语口语教学中的运用</t>
  </si>
  <si>
    <t>范清清</t>
  </si>
  <si>
    <t>202216010019</t>
  </si>
  <si>
    <t>2021年7月,中共中央办公厅、国务院办公厅印发《关于进一步减轻义务教育阶段学生作业负担和校外培训负担的意见》,要求提高中小学生实践能力的培养,提高教学质量,让教育回归到为学生服务的本质。
在颁布“双减”政策后,学生在学校内容的学习尤其是在课堂上的学习对于知识的获取就变得至关重要,如何提升学生在课堂上的学习效率,提高学生课堂学习的兴趣就变得尤为重要。三位一体教学法是通过与互联网信息技术相结合而形成的教学模式,利用三位一体教学法为中小学英语口语教学制定的课程会使教学内容更为丰富,教学任务更加多元化：课前任务,课中练习和课后应用来模拟真实的语言场景,综合视、听、说于一体,课前在线探究问题,课上讲解知识难点,课后第二课堂运用知识的新型英语口语教学模式。强调学生在三位一体教学模式里培养自主学习能力,提高英语学习兴趣,提高英语实际运动能力。通过生动的语言和丰富多彩的活动方式,让学生有更多机会接触地道口语,敢于开口说英语,从而提高学生在课堂上的学习效率,减轻课后的负担。</t>
  </si>
  <si>
    <t>202313671186</t>
  </si>
  <si>
    <t>探究《无声告白》中造成莉迪亚悲剧的心理原因</t>
  </si>
  <si>
    <t>陈媛媛</t>
  </si>
  <si>
    <t>211100251001</t>
  </si>
  <si>
    <t>潘乙霞/211100251019,李顺梅/211100251008,邹雨婷/211100251030</t>
  </si>
  <si>
    <t>以《无声告白》中的莉迪亚为例,分析心理中的“自我概念”,个体既可以以主体我（即英语中的I）的身份去认识和改造客观事物,此时的我处于观察地位,又可以以客体我（即英语中的Me）的身份被改造,此时的我处被观察地位。每个人都是有着主体我（主我）和客体我（客我）的统一体。当个体把自己及外界事物的关系作为认识对象,这就涉及到对自我意识这个概念和结构的探讨。</t>
  </si>
  <si>
    <t>202313671187</t>
  </si>
  <si>
    <t>芬芳金堂,世界来赏</t>
  </si>
  <si>
    <t>饶婷</t>
  </si>
  <si>
    <t>211100250416</t>
  </si>
  <si>
    <t>吴双宇/211100250321,许宇潇/211100250323,陈文静/211100250201</t>
  </si>
  <si>
    <t>郭静楠,刘慧玲</t>
  </si>
  <si>
    <t xml:space="preserve">随着疫情防控时代的结束,中国对外的大门再次打开,国内外游客休闲旅游需求提升,海外乡村旅游的蓬勃发展每年都吸引了大批中国游客,与此同时广大海外旅游者的休闲需求也刺激了中国乡村旅游经济的迅速发展。为了满足国外游客对中国乡村旅游的休闲需求,更是为了在疫情放开后促进经济的迅速回升,我们决定发展金堂的乡村旅游产业,并促进其向海外推广。努力工作,享受生活,自然淳朴的乡村将是您逃离城市喧嚣的最佳选择！
2020年伊始,新冠疫情极大地冲击了乡村旅游业,而随着疫情逐步缓解,被压抑的旅游需求将集中释放,海外旅游大门也面向世界。在这一浪潮中,我们通过分析中国乡村旅游现存的主要问题,借鉴美国、法国、日本等发展乡村旅游的发展模式,得出了疫后乡村旅游市场需求将发生结构性变化,市场消费会持续升级的结论,因此,在供应领域要引导产业转型的同时,也要突破和解决乡村旅游同质化的问题。
四川省成都市金堂县有着悠久的历史、灿烂的文化、多元的文化赋存、多样的文化载体。我们分析得出,通过充分挖掘各地地域乡土文化资源,依托乡村优美田园风光、优良生态环境,以文化赋能乡村,促进乡村旅游产品特色化、乡村旅游产业差异化和乡村旅游供给多元化,不断拓展乡村旅游文化体验空间,将能有效地促进金堂乡村旅游高质量发展以及海外推广。
</t>
  </si>
  <si>
    <t>202313671189</t>
  </si>
  <si>
    <t>传统社会价值观下中外女性的命运抗争与幻灭——以贾探春和苔丝为例</t>
  </si>
  <si>
    <t>王荧荧</t>
  </si>
  <si>
    <t>202216010137</t>
  </si>
  <si>
    <t>《德伯家的苔丝》是英国作家哈代的代表作之一,小说讲述了年轻女子苔丝在19世纪英国社会中的成长和命运挣扎,展示了作者对于人性的深刻洞察对于女性悲惨处境的深刻关注。《红楼梦》是我国古典小说中优秀的现实主义文学巨著,作者曹雪芹在书中描述了贾、王、史、薛四大家族由繁盛逐渐一步步走向衰亡的悲惨进程,刻画了众多形象生动的女子形象,表达了对她们的怜惜与爱护,尤其是对探春这样聪明有才干却时运不济的女子深切同情。虽然二者不处于同一个时期同一历史背景,但两人都出生于富家家庭,又同样面临家庭困境和社会压力,她们又都顽强反抗却仍然没有逃出命运的摆布。
在此背景下,本项目通过分析鉴赏《红楼梦》和《德伯家的苔丝》中传统社会女性命运、两位女性的挣扎等研究在传统社会价值观下两位女性的生存困境和对命运的抗争,同时从社会阶层角度分析了解最终造成她们悲惨结局的原因和命运抗争的阻碍。通过分析研究她们的悲剧,见证中外传统社会对女性身心的禁锢与摧残,揭示资本主义和封建主义对女性自我意识的压迫,同时对现代女性具有教育意义,培养女性正确价值观有重大影响。</t>
  </si>
  <si>
    <t>202313671193</t>
  </si>
  <si>
    <t>基于国家形象传播理论的纪录片字幕翻译及外宣效果探索——以《美丽中国·大熊猫故事专题》为例</t>
  </si>
  <si>
    <t>魏惠玲</t>
  </si>
  <si>
    <t>211100250519</t>
  </si>
  <si>
    <t>胡弋/211100250107</t>
  </si>
  <si>
    <t>黎娅</t>
  </si>
  <si>
    <t xml:space="preserve">当前,世界之变、时代之变、历史之变正以前所未有的方式展开。在这样的时代背景下,塑造及传播良好的国家形象显得尤为重要。同时依托外宣翻译提升我国对外传播能力建设和构建中国对外话语体系建设己成为我国对外宣传工作的重要一环。该项目研究基于国家形象传播理论,以《美丽中国·大熊猫故事专题》为例,探索纪录片字幕翻译国家形象外宣效果。具体来说,该研究将围绕以下内容展开：
1.国家形象传播理论：在研究中,将从国家形象传播和塑造两方面分析国家形象传播理论,整合相关资料,为后续研究的深入提供理论基础。
2.纪录片字幕翻译的方法和策略：本研究以纪录片《美丽中国·大熊猫故事专题》字幕翻译为研究对象,国家形象传播理论为依托,对其进行翻译方法及策略的分析。
3.纪录片外宣效果探索：通过对观众反馈和媒体传播效果等方面的调查和分析,从国家形象传播角度,就如何通过优化翻译策略选择从而为提高新形势下的外宣翻译传播效果提出建设性意见。
综上所述,本项目旨在通过对国家形象传播理论、纪录片字幕翻译策略以及纪录片外宣效果探索等环节展开研究,对于我国纪录片的外宣效果及国家形象的塑造提供一定的经验和借鉴。
</t>
  </si>
  <si>
    <t>202313671194</t>
  </si>
  <si>
    <t>中国文化“走出去”视域下川剧脸谱的英译研究</t>
  </si>
  <si>
    <t>刘焦</t>
  </si>
  <si>
    <t>202216010013</t>
  </si>
  <si>
    <t>唐嘉嘉/202216010110</t>
  </si>
  <si>
    <t>严雯静</t>
  </si>
  <si>
    <t>本文研究的是川剧作为中国传统戏曲文化代表之一，是民族传统文化遗产中珍贵的艺术瑰宝。川剧具有独特的地方性特征。根据其特点，结合翻译理论，探索在翻译中可采用的英译策略，以更具地方特色的翻译方式来传达文化信息，让外国人能够感受到地域文化。</t>
  </si>
  <si>
    <t>202313671195</t>
  </si>
  <si>
    <t>教师对大学小组合作学习中分组分工指导作用的现状研究</t>
  </si>
  <si>
    <t>文双</t>
  </si>
  <si>
    <t>211100250719</t>
  </si>
  <si>
    <t>赵徐垚/211100251127</t>
  </si>
  <si>
    <t>肖丹丹</t>
  </si>
  <si>
    <t>随着信息时代的到来,整个社会成为了一个大型的学习型组织,传统的班级授课制教学模式已经无法满足社会发展对人才提出的新需求。为适应时代的变革,小组合作学习适时产生发展并广泛运用于大学课堂。小组合作学习是通过将学生分成3-4人小组,形成"组内合作"、"组际竞争"的关系,不仅促进了学生与学生之间的交流,也增加了教师与同学们之间的互动。但在具体实践过程中,由于大学生自主分组的随机性导致小组合作学习的实际效果远不及预期。优秀教师是优质教育的精髓,在小组合作学习过程中,教师作为学生的引导者、激励者、促进者,需要持续地、连贯地观察、引领、提点、纠正以保证活动的顺利开展。因此,教师指导在大学小组合作学习中具有独特的意义和价值。
本项目基于对现实中大学教师对小组合作学习尤其是小组分组分工阶段的指导行为的观察,获得小组合作学习中教师指导的现实情况,通过访谈调研教师和学生群体,分析确证教师在小组合作学习中指导策略存在的问题及成因,以我国教育实践为出发点和归属,尝试建构教师在小组合作学习中的指导策略,为教师提供小组合作学习指导策略的改进建议。</t>
  </si>
  <si>
    <t>202313671196</t>
  </si>
  <si>
    <t>幼儿性教育现状研究----以成都市X幼儿园为例</t>
  </si>
  <si>
    <t>朱秋衡</t>
  </si>
  <si>
    <t>211100250730</t>
  </si>
  <si>
    <t>陈海霞/211100150101</t>
  </si>
  <si>
    <t>幼儿时期的性教育在性教育过程中始终扮演重要角色,它对一个人的生长发育、品格培养、情绪发展、人际交往等方面都有着重要影响。然而,中国的幼儿性教育一直处于被忽视的阶段,当前中国的幼儿性教育未得到普及且没有被相关部门正确规范化、系统化。在这种情况下,导致在性教育过程中出现没有以幼儿身心发展需求为目标的教学,羞耻的性心态,狭隘的性观念,性教育的神秘性和滞后性,教育的性别不平等等现状问题。
本文将以幼儿作为研究主体,主要运用文献研究法、访谈法。通过查阅幼儿性教育相关文献,引用权威人士科学研究结果,采取实地调查、访谈幼儿性教育相关儿童、老师、家长的方法,了解幼儿在身心发展过程中的需求,归纳社会幼儿性教育存在的客观事实,结合自身性教育体验,分析得出中国幼儿性教育问题现状,分析各个现状的成因,找到问题关键所在,有助于从根源上研究并提出解决策略。引导正确的幼儿性教育方向,有助于幼儿及早地获得正确的性知识,树立正确的性观念,有利于建立健康的性价值观,培养责任感。在科学、合理地对幼儿自身需求和现状成因有效整合的基础上,对幼儿性教育提出科学、适用及有针对性的对策建议,进而培养健康向上、积极乐观的新时代幼儿。</t>
  </si>
  <si>
    <t>202313671197</t>
  </si>
  <si>
    <t>“一带一路”背景下基于功能对等理论的蜀锦纹样的中国文化元素英译研究</t>
  </si>
  <si>
    <t>李京</t>
  </si>
  <si>
    <t>202217010159</t>
  </si>
  <si>
    <t>“一带一路”倡议的实施为中国文化“走出去”带来了难得的历史发展机遇。在“一带一路”的背景下,中国文化元素的英译研究具有重要的意义。蜀锦是中国传统文化的代表之一,它反映了中国人的审美观念、历史变迁和民族特色。然而,目前对蜀锦纹样中国文化元素的英译研究还比较匮乏,缺乏系统的理论指导和实践探索。因此,本项目以蜀锦纹样中国文化元素的英译为主题,旨在探讨如何有效地传达蜀锦纹样所蕴含的文化信息和审美价值,为“一带一路”背景下中国文化的对外传播提供参考和借鉴。本项目以功能对等理论为指导,以成都蜀锦织绣博物馆中有关蜀锦纹样特色的中英介绍文本中的文化元素为研究对象,结合文献分析法、案例分析法进行分析研究,把握功能对等理论在蜀锦纹样英译中的适用性和局限性,并灵活运用其原则和方法探讨蜀锦纹样的中国文化元素在英语翻译中所面临的问题和策略,指出存在的不足和困难,考察蜀锦纹样特色中文化元素在源语和目的语中所具有的不同含义、功能和效果,并提出合适的英译策略和方法,如使用等值对应词汇、省译部分修辞特征、调整句子结构、增加连接手段、采用注释或补充说明等,旨在提高蜀锦英译的质量与效果,尽量不失真地传播信息,更好地为外国友人所接受,促进中外文化交流与理解。</t>
  </si>
  <si>
    <t>202313671198</t>
  </si>
  <si>
    <t>《红字》中女性婚姻的研究</t>
  </si>
  <si>
    <t>姜虹</t>
  </si>
  <si>
    <t>201814135107</t>
  </si>
  <si>
    <t>《红字》发表于1850年,历来被认为是美国文学史上的经典之作和美国文学的源头之一。此次研究将会从女性视角下剖析本作品。研究的方法让运用文献分析和问卷调查等方式结合。研究当时社会背景下人们对婚姻的理解与作为,以及海思特对婚姻的领悟,对不平等婚姻的反抗,对世俗眼光的漠视,对自己内心真正爱情的向往与不卑不亢的追求。
在《红字》中, 当时人们被清教所统治思想,将婚姻看作是上帝赐予女性的圣神礼物,无所谓婚姻质量的高低,夫妻关系的平衡,女性都应当遵从,男女老幼都认为婚姻是一种神圣的契约,所有人应当终身遵守,女性必须在家庭中担任一位好妻子,一名好母亲。同时受清教徒的影响,女性被普遍认为是传宗接代的工具和家庭的从属,他们需要依附于丈夫更不得违背丈夫的意愿。通过文献分析,研究对红字的婚姻。海斯特勇于打破这层枷锁,撕毁这道契约,勇于追求自己的幸福。得出在海斯特的思想中,认为婚姻是一种相互尊重,相互信任,相互遵守的关系。只有真正建立在爱情关系上的婚姻,才能够长久。在面对不平等的婚姻中,要勇于向这种婚姻提出挑战和质疑,勇于向这种婚姻说不。要有一种不卑不亢,不顾世人世俗眼光的精神,遵从自己的内心去追逐属于自己真正的勇气。不应该背上婚姻的枷锁,而限制自己的发展和自由。此研究对于现代女性也具有警惕和教育作用,警惕女性不应该走向不平等的婚姻,不应该成为丈夫的附属品,低于丈夫一个层面,更不应该成为婚姻的牺牲品。海斯特的婚姻观也应当推向更多女性,教育当代女性勇于对婚姻中的不平等不尊重说不。不成为婚姻的奴隶,同时也不接受性别贫困。</t>
  </si>
  <si>
    <t>202313671205</t>
  </si>
  <si>
    <t>“互联网+”背景下扎染工艺品的营销策略</t>
  </si>
  <si>
    <t>严茜婷</t>
  </si>
  <si>
    <t>221080150229</t>
  </si>
  <si>
    <t>宋晓湘/221080150207</t>
  </si>
  <si>
    <t>郭欣鑫</t>
  </si>
  <si>
    <t>项目背景：扎染技术作为我国非物质文化遗产，现已有两千多年的历史，其独特的艺术魅力无需多言。随着科技的不断发展，传统的手工技艺正逐渐淡出人们的视线，而这种凝聚于指尖的工匠记忆也终究会被取代。因此，为了传承这项独特的手艺，为了让人们能在科技包围的信息时代中感受到独属于手工艺品的质朴，我们选择采用直播加网点的模式，运营一家扎染手工作坊。同时深入与苗族扎染手艺人的合作，帮助他们宣传和推销扎染工艺品。
项目内容：通过互联网创建直播频道，以互联网＋传统手艺的模式推销和运营直播间，推销以扎染为主题的文创产品。运营小红书抖音等社交媒体，拍摄制作过程，进行短视频创作同时结合扎染成品售卖，同时对外承接扎染教学培训项目，让更多人能够感受到扎染操作的魅力。</t>
  </si>
  <si>
    <t>202313671206</t>
  </si>
  <si>
    <t>积极心理学perma模型视角下团体沙盘游戏治疗对大学生学业自我效能感的影响</t>
  </si>
  <si>
    <t>李晴</t>
  </si>
  <si>
    <t>202423010083</t>
  </si>
  <si>
    <t>胡利雅/202423010058,蔡陆雨/202423010074,徐小燕/202423010098</t>
  </si>
  <si>
    <t>范昌杰</t>
  </si>
  <si>
    <t>本项目以积极心理学为理论perma模型为研究背景，结合团体沙盘游戏的方式，引导大学生发现自身在学习能力和学习行为方面的产生的积极情绪体验，从而提升大学生学业自我效能感，解决大学生在学业相关问题。 
基本研究内容和思路，将积极心理学观点渗透在团体沙盘游戏中，以主题性沙盘的呈现方式，引发大学生对于学习中所遇到问题的思考以及原因的分析，提升学习自信，改变目前存在的学业不适应，学习态度，学习规划等问题。本项目采用行动研究，设置前后对照组，期间使用问卷实测，使用团体沙盘主题游戏的方式，对大学生被试进行学业胜任力，学业自信心的训练与提升，最终达到提高大学生学业自我效能感。</t>
  </si>
  <si>
    <t>202313671207</t>
  </si>
  <si>
    <t>积极心理学perma模型视角下团体绘画表达艺术对大学生亚文化群体情绪调节的研究</t>
  </si>
  <si>
    <t>李苑</t>
  </si>
  <si>
    <t>202423010029</t>
  </si>
  <si>
    <t>江梅/202423010059,饶茜/202423010060</t>
  </si>
  <si>
    <t>项目背景以积极心理学为理论研究，引导大学生亚文化群体发现自身在情绪表达和情绪控制所存在的问题，利用积极视角促进他们在情绪调节中产生积极的情绪体验，结合艺术绘画疗的方法，帮助学生表达情绪，认识情绪，调整情绪。采用设计对比研究的方式，使用情绪智力问题对研究前后进行实测，根据最终的研究结果，探讨在积极心理学视角下绘画疗法是否能对亚文化群体的情绪调节产生影响。  基本研究思路是将积极心理学的perma模型渗透在大学生亚文化群体情绪表达和情绪控制为主的绘画团体中，在艺术绘画的游戏中体验积极视角所带来的积极情绪调节体验，从而达到促进大学生亚文化群体在情绪调节方面的控制力，并提高大学生亚文化群体对自身身份认同的自信心。</t>
  </si>
  <si>
    <t>202313671210</t>
  </si>
  <si>
    <t>成都市残疾人无障碍环境建设的实证调研与法律保障研究</t>
  </si>
  <si>
    <t>罗云丹</t>
  </si>
  <si>
    <t>211020150117</t>
  </si>
  <si>
    <t>张敏/211020150225</t>
  </si>
  <si>
    <t>田一然</t>
  </si>
  <si>
    <t>疾人权利保障一直是党和国家关注重点，党的二十大报告指出：“完善残疾人社会保障制度和关爱服务体系”；国务院印发的《“十四五”残疾人保障和发展规划》也要求：“保障残疾人平等权利，为残疾人提供无障碍环境和便利化条件”；正在审议的《无障碍环境建设法（草案）》专门对此予以回应。但是，实践中无障碍设施建设不足，且已有设施存在破损、以及修复不力等乱象问题，折射出规范落实不到位、保障措施不健全、部门分工不明确和作为有待改善等问题。
鉴此，项目以“权利-权力”为逻辑展开，以成都市残疾人无障碍环境建设为实践样本，分析在盲道被占、楼梯踏步不规范、无障碍卫生间等领域的建设现状，对其制度供给如《宪法》《无障碍环境建设法（草案）》《成都市无障碍设施建设与管理办法》；对所涉部门的体制保障情况等方面进行分析；通过问卷的形式，了解身边对残疾人无障碍环境建设的认识和看法。在此基础上，项目提出从“立法、执法、司法”等层面予以完善，提出完善无障碍环境制度供给，以激励的手段促进各部门合作、积极、有为；落实无障碍建设各方责任机制，切实推动残疾人无障碍环境建设，推动残疾人友好型社会的构建，助推人权保障。</t>
  </si>
  <si>
    <t>202313671212</t>
  </si>
  <si>
    <t>中意面具文化对比分析研究</t>
  </si>
  <si>
    <t>蒋冰清</t>
  </si>
  <si>
    <t>211020352307</t>
  </si>
  <si>
    <t>弋星玲/211020352323,杜锦红/211020352304,袁琳/211020352325,钟瑞雪/211020352330</t>
  </si>
  <si>
    <t>刘思佳</t>
  </si>
  <si>
    <t>实习研究员</t>
  </si>
  <si>
    <t>一．聚焦细小传统文化：
该项目通过聚焦于中国广汉传统文化——“笑脸面具”与意大利“威尼斯”面具各自的起源、制作工艺、使用场合、知名度以及人们对其重视程度达到对两种面具初步理解的目的。
二．两种文化间不同精神寄托:
该项目通过对两种面具文化的研究，了解到中国“笑脸面具”寄托着人们对美好生活的向往；意大利“威尼斯面具”则是民众对自由平等的追求，进而达到区分两种面具所代表的不同精神内核。
三．跨文化交流：
该项目注重笑脸面具文化在跨文化交流中的传播和影响。不仅关注中国传统文化对外传播的策略和方式，还关注不同文化背景下对笑脸面具文化的理解和接受。通过研究笑脸面具的文化内涵，探索笑脸面具在跨文化交流中的表达和解读。</t>
  </si>
  <si>
    <t>202313671213</t>
  </si>
  <si>
    <t>新课标下的初中语文跨学科教学探究</t>
  </si>
  <si>
    <t>杨昕语</t>
  </si>
  <si>
    <t>211020352630</t>
  </si>
  <si>
    <t>张碧钰/211020352829,陈惠玲/211020352603,王鑫/211020352822,涂菲菲/211020352622,王艺蓉 /211020352823,吕佳璐/211020352714</t>
  </si>
  <si>
    <t>张畅</t>
  </si>
  <si>
    <t>该项目将结合《义务教育语文课程标准》2022版中关于学习任务群实践理念与综合学习的表述，对初中语文教学中跨学科教学进行探究性研究。跨学科教学能否适应我国的教育现状，取决于跨学科课程开发、教师的教学运用水平及教师教学理念的转变程度。因此本项目将结合实践就初中语文跨学科教学的相关问题进行探究。
①　项目背景：《义务教育语文课程标准》明确提出，教师在语文教学中要重视对学科的学习与应用，重视现代科学技术的应用，让学生在相互交叉、渗透、整合的过程中，拓宽自己的眼界。因此在初中语文教学中，教师应该重视学科的融合，运用音乐、美术、数、理、化、信息技术等学科的知识，为初中语文教学服务，将会使初中语文课堂充满趣味，提高初中语文的教学水平。
②　项目优势：1.有助于开阔学生视野，培养学生的正确价值观。初中阶段的学生其人生阅历及生活经验都明显不足，对外界知之甚少，跨学科教学可以有效弥补学生的这一不足。
2.有助于培养学生的综合能力，促进学生综合发展。将跨学科教学法应用于初中语文教学，能提高学生的学习能力，在实践和探究中，提高学生的综合素质，促进他们的全面发展。
3.推动了初中语文教学改革，突出了学生的主体地位。初中生在初中语文教学中的主体性没有得到充分体现，常常由教师说了算，因而影响了整体学习效果。</t>
  </si>
  <si>
    <t>202313671214</t>
  </si>
  <si>
    <t>云顶山风景区语言景观的调查研究</t>
  </si>
  <si>
    <t>谭强霖</t>
  </si>
  <si>
    <t>211020350217</t>
  </si>
  <si>
    <t>张文强/211020350231</t>
  </si>
  <si>
    <t>在“乙类乙管”新规实施，恢复二十国出境游等政策变化减少了疫情对旅游经济发展的影响，旅游市场的繁荣呈回升趋势。语言景观作为游客了解景区文化的重要媒介之一，也是城市形象的直接反映。丰富且规范的语言景观的使用对景区发展有着非常重要的意义。景区的语言景观对于旅游景区相当于重要证件。各大景区中有单语、双语、多语等各种语言景观，语言景观的展示能够给人们以路标指向、名片介绍的作用，因此景区语言景观的设计则是更加重要。选取云顶山风景区为考察对象，云顶山风景区语言景观作为成都市旅游地文化景观的重要类型之一，是折射旅游本地社会文化现象的窗口。对云顶山风景区语言景观进行实地调查、分析研究，呈现出云顶山风景区语言景观的语言使用情况（如：语言种类、语言组合、优势语码、不同功能类型的语言景观等），发现景区语言景观的不足之处。从而展现成都市作为全国特大城市的语言生态面貌，为成都乃至四川发展语言文化软实力、提升社会文明程度、打造成都市景区语言景观作出一定贡献。</t>
  </si>
  <si>
    <t>202313671215</t>
  </si>
  <si>
    <t>乡村振兴背景下现代旅游业发展新路径探索——以“华侨城·欢乐田园”为例</t>
  </si>
  <si>
    <t>曾芙蓉</t>
  </si>
  <si>
    <t>211020352601</t>
  </si>
  <si>
    <t>谢雨萌/211020352522,肖惠/211020352521</t>
  </si>
  <si>
    <t>蒲青青</t>
  </si>
  <si>
    <t>本项目深入挖掘古蜀文明，探索新媒体技术、传统文化、新型种植技术与现代旅游业融合发展的新模式。运用新媒体打造热门旅游IP，运用新媒体宣传与种植技术相结合，推出“云种植”模式，使之成为支撑产业发展的新支点。本项目将以“华侨城·欢乐田园”为例，从实际案例出发探究促进乡村振兴的新方式，大概从以下三个方面进行研究。1.以文化支撑旅游业发展是实现乡村振兴的重要手段。华侨城·欢乐田园发展的背后蕴藏着深厚的古蜀文化，它打破了传统意义上对田园的桎梏，将川蜀田园接轨成都人文，让游客在互动体验中感知到“田园慢生活”的独特魅力，让人们在欢娱中“认识乡村”“探索农业”“享受田园”，最终实现对整个川蜀田园文化生活的全景展示。2.新媒体在旅游宣传中的作用突出。信息化时代利用网络新媒体来促进旅游市场的宣传和营销已经是必然趋势，借助网络新媒体来实现与乡村旅游业的融合，可以让乡村旅游的宣传营销达到一个新的高度，相较于传统的营销方式来说具有非常明显的优势。3.将新兴技术融合推出“云养殖”项目。以华侨城·欢乐田园为例，可以将新媒体技术与古蜀农耕结合起来产生新的理念——“云种植”，以此来推动乡村旅游发展达到乡村振兴的目的。</t>
  </si>
  <si>
    <t>202313671218</t>
  </si>
  <si>
    <t>旅游发展下地理标志商业化运用研究</t>
  </si>
  <si>
    <t>肖国凤</t>
  </si>
  <si>
    <t>211020150516</t>
  </si>
  <si>
    <t>黄雨露/211020150504,吴钒铭/211020150515,李晓慧/211020150510,姚钧/211020250624,熊楚瑀/211020150518,郭烜君/211020150205,杨洋/211020150523,赵玉蓉/211020150528</t>
  </si>
  <si>
    <t>“关于新媒体运营下的自助式旅游的研究。”
随着新媒体技术的不断发展，自助式旅游逐渐成为一种流行的旅游方式。这种旅游方式既方便又灵活，游客可以按照自己的意愿安排行程，充分体验旅途中的乐趣。在新媒体运营的背景下，自助式旅游更是得到了充分的推广和发展。新媒体平台是自助式旅游推广的重要渠道，更是为传统文化提供更广阔的传播渠道和推广平台。游客可以通过网络、社交媒体等途径了解目的地的传统文化，并亲身感受和体验这些文化。其次，传统文化也可以为自助式旅游提供更多的特色资源和体验项目。目前，微信、微博、抖音等新媒体平台已成为旅游推广的主要渠道。而在实践调查中，我们思考如果能融合多个地方的博物馆或者旅游胜地的介绍以及相关文化特色物品的介绍，线上订购门票，不仅更方便，而且让游客对于该景点更直观。
采用提供各地攻略，让受众自助选择自己喜爱的旅游方式，同时智能推荐相关的当地特色小吃、特色文创产品并通过虚拟现实技术让用户深入了解目的地的历史文化背景，或者通过社交媒体让用户与目的地的当地人进行交流等。
同时，结合当地特色，通过社交平台例如小红书、抖音、b站等，发布当地环境、服饰等信息，以此吸引外来游客游玩。 
通过对新媒体平台的研究，我们可以更好地满足用户需求，提升自助式旅游的品质和体验，推动整个旅游产业的升级和变革，同时也可以促进传统文化的保护和传承。</t>
  </si>
  <si>
    <t>202313671220</t>
  </si>
  <si>
    <t>科艺融合下四川省非物质文化遗产的弘扬与法律保护</t>
  </si>
  <si>
    <t>曹曼莹</t>
  </si>
  <si>
    <t>221010150210</t>
  </si>
  <si>
    <t>杨梦秋/221110150521,蔡丹/221110150505,付祖洋/221110150501</t>
  </si>
  <si>
    <t>王汝喆</t>
  </si>
  <si>
    <t>本项目的核心在于探讨科艺融合背景下的非遗的法律保护，深度挖掘非遗在科艺融合大背景下的发展与传承中遇到的法律问题。在非遗的传承中，其知识产权保护是其最突出的探讨点。为响应习近平总书记的号召——加强知识产权法治保障，完善知识产权管理体制，不断强化知识产权全链条保护，本项目着力研究在科技的迅猛发展和艺术多面性充分展现的背景下，如何加强非遗的知识产权保护使得非遗发掘出其自身的经济价值，发挥其经济效益，保障其生存和正常延续。在保护和传承非遗的过程中，我们又应当认识到对其最直接的保护形式为让传统技艺类非物质文化遗产走进百姓生活，使其生活化、大众化、品牌化。因此，在非遗与现代生活紧密融合的过程中，我们又该如何利用科艺融合的力量加强对非遗的知识产权保护？根据专利法对新颖性的要求只有在现有技术中没有的且未公知公用的技术方可获得专利权。但大部分传统技艺类非物质文化遗产都是祖辈世代相传的已经使用了很长时间很难满足专利审查的新颖性要求。对此，我们又应该如何定义非遗的“新颖性”？对于非遗的多样的艺术表现形式，我们又该如何加强知识产权对其的研究以做到更为细节的，更深入，更彻底的保护？</t>
  </si>
  <si>
    <t>202313671223</t>
  </si>
  <si>
    <t>创意写作视阈下中国古典诗词意象的运用研究</t>
  </si>
  <si>
    <t>杨怡霖</t>
  </si>
  <si>
    <t>211020352322</t>
  </si>
  <si>
    <t>相晓冬</t>
  </si>
  <si>
    <t>中国古典诗词在中国文化发展进程中有着不可替代的地位，它是中国几千年来灿烂文化遗产中的重要瑰宝，其中蕴藏着丰富的人文教育、文学创作、语言文字学习的宝贵资源，同时，它也是华夏儿女传承中华民族优秀传统文化的血脉精髓，承载着人们对于美的精神追求。那么，在创意写作蓬勃发展的今天，我们是否可以思考这样一个问题：在创意写作中，融入古典诗词中的本土元素，发挥古典诗词之美，以创造性转化、创新性发展的态度，让外来的“创意写作”真正扎根中国，使其“中国化”，在古典诗词之中挖掘当代写作求新求变的妙药良方。
在对比研究中，我们不难发现，源于西方的创意写作，在诗歌创作中往往缺少对意象与意境的关照，而中国古典诗词中极为丰富的意象依旧可以在当代诗歌里焕发生机，流露出中国风独有的气质。因此，本项目基于中西方创意写作的发展状况和中国古典诗词的深厚底蕴，以“创意写作视阈下中国古典诗词意象的运用研究”为课题，以创意写作课堂以及创意写作诗摊为尝试点，收集作品，验收成果，并进行相关分析，理论与实践双向互动，探究古典诗词意象在诗歌创意写作中的实际运用。</t>
  </si>
  <si>
    <t>202313671225</t>
  </si>
  <si>
    <t>中国网络文学出海传播机制与弘扬中国文化的研究</t>
  </si>
  <si>
    <t>曾昕真懿</t>
  </si>
  <si>
    <t>211020352503</t>
  </si>
  <si>
    <t>罗飔</t>
  </si>
  <si>
    <t>网络文学是网络文学作者以网络文学语言为媒介，塑造网络文学形象、反映社会生活并且进行网络传播的一种新的文学样式。网络文学起源于中国，在内容和传播机制等方面都已经趋于成熟，题材也很丰富，如古装类、玄幻类、武侠类等，一些网络文学将中国古代历史文化、传统武术、传统美学等融入小说中。本项目致力于研究中国网络文学在海外的传播情况，探索中国网络文学是如何“热”起来的、如何在海外传播、如何吸引海外读者等方面的问题，从而研究其传播机制。本项目主要研究对象为带有中国传统文化元素的小说，从传播机制中探索中国国际形象、中国传统文化在海外的传播情况、海外网络文学爱好者是否真正了解并且喜欢上中国优秀传统文化等问题。此外，研究外国网络文学爱好者消费网络文学的心理，并探究在海外传播过程中弘扬中华优秀传统文化的程度。</t>
  </si>
  <si>
    <t>202313671226</t>
  </si>
  <si>
    <t>《论中国优秀传统文化深入小学语文教育课堂的可行方案》</t>
  </si>
  <si>
    <t>杨梦婷</t>
  </si>
  <si>
    <t>221010353125</t>
  </si>
  <si>
    <t>崔梦贤/221010353131,许希瑜/221010353219,李佳琳/221010353227</t>
  </si>
  <si>
    <t>何倩</t>
  </si>
  <si>
    <t>基于教育部发布《加强和改进中小学中华优秀传统文化教育工作方案》的文件，我们团队通过查阅文献、对小学教师发布调查问卷的方式，发现目前小学语文教学课堂实践中存在以下问题：一是内容安排不够系统性，存在碎片化倾向；二是教育教学活动注重外在形式，表演色彩比较浓，修身、践行不到位；三是保障措施不健全，特别是缺乏专业化的教师及有效的评价激励机制，影响了政策措施的落实。基于以上问题，我们团队准备深入小学校园，通过观察与问卷调查的方式，切实探求中华优秀传统文化与小学语文教育有机融合的可行方案，从而规避以上问题，为中华优秀传统文化渗入小学语文教学，给学生提供潜移默化的影响提供一些参考。</t>
  </si>
  <si>
    <t>202313671229</t>
  </si>
  <si>
    <t>数字法治背景下乡村治理共同体构建</t>
  </si>
  <si>
    <t>廖根强</t>
  </si>
  <si>
    <t>211020140414</t>
  </si>
  <si>
    <t>陈晓艺/19980756985,陈卓锐/19982606333,韩慧玲/15387641683</t>
  </si>
  <si>
    <t>本项目依托新时代互联网背景与国家发展建设新型法治政府的政策，通过对比新时代规划下的法治政府与过去政府的不同，对三星镇当地进行调查访问，了解数字背景下如何全面建设法治政府和提升法治政府建设的数字化水平从而对乡村治理共同体的构建起到推动作用。在坚持运用互联网、大数据、人工智能等技术手段促进依法行政的前提下，着力实现政府治理信息化与法治化深度融合，优化革新政府治理流程和方式，大力提升法治政府建设数字化水平。通过对文献的收集整理与实地调查访问形成的研究报告为背景，并探究在该背景下如何将数字化法治与乡村治理有机结合。</t>
  </si>
  <si>
    <t>202313671230</t>
  </si>
  <si>
    <t>拾光卓途</t>
  </si>
  <si>
    <t>陈洁</t>
  </si>
  <si>
    <t>211020352101</t>
  </si>
  <si>
    <t>李佳忆/211020352109,秦乙丹/211020352118</t>
  </si>
  <si>
    <t>陈善巧</t>
  </si>
  <si>
    <t>党的二十大报告从国家发展、民族复兴高度，提出“推进文化自信自强，铸就社会主义文化新辉煌”的重大任务，就“繁荣发展文化事业和文化产业”作出部署安排。我们团队提出“拾光卓途”项目。该项目关注文史哲学科交叉融合和跨界整合，探索新经济业态，综合运用数字加实地结合的旅游方式，对传统旅游形式升级改造。团队调研分析当下旅游市场需求，积极应对信息时代对教育教学带来的挑战，面向区域基础教育，协同学科教学，探索艺术与科技有机融合新方向，加强中华优秀传统文化的创造性转化、创新性发展。
“拾光卓途”项目透过对中国古代文人的生平经历、文学创作等方面的研究，形成根据古代文人行迹而规划的地区旅游线路，以微信小程序（内容包括：旅行路线、人物介绍、作品推荐、古今对话等）、公众号推文平台呈现并推广。在开创新型旅游“一站式”服务的同时，联合导航软件，以文人的口吻进行语音导游。提供新的教学方案，根据周边学校需要，搭建校内校外合作教育平台，将书本上的知识实地化。也可为学校提供研学旅行方案或平台。通过旅游、科普、文创等形式，对中国优秀传统文化进行创新产出，让传统文化信息化、时尚化、商业化、普及化、社交化，推动传统文化重新焕发生机。</t>
  </si>
  <si>
    <t>202313671231</t>
  </si>
  <si>
    <t>古代刑罚制度对当下刑罚制度现状与进路的影响</t>
  </si>
  <si>
    <t>张珂嘉</t>
  </si>
  <si>
    <t>202130010076</t>
  </si>
  <si>
    <t>彭程/211020150512,刘美伶/211020150112</t>
  </si>
  <si>
    <t>丁兰</t>
  </si>
  <si>
    <t>0820</t>
  </si>
  <si>
    <t>十八届四中全会以“依法治国”为主题，指出“全面推进依法治国，总目标是建设中国特色社会主义法治体系，建设社会主义法治国家。”。在全面推进依法治国的过程中无不对刑法提出了更高的要求，刑罚是刑法规定的由国家审判机关依法对犯罪人所适用的限制或剥夺其某种权益的最严厉的强制性法律制裁方法，其运作主要体现在刑罚的制度、刑罚的裁量、刑罚的执行中。众所周知，中国古代的法律呈现出的是一种“诸法合体，以刑为主”的体例形式，对案件的处理总是以刑罚方式为结局，刑罚程度总体偏向重刑化。以夏朝为起点，终至清末，刑罚制度经历了以墨剿、宫、大辟为主的奴隶制刑罚和以答、杖、徒、流、死为主的封建制刑罚等发展阶段，贯穿整个古代法律制度，每个阶段的刑罚都有着自身的特点，其对我国的刑罚发展有着特殊的体系性与完整性。在全面建设法治国家的背景下，刑罚制度的改革和完善，恰好反映了法治水平的高低。当代刑罚制度的发展直接体现了对古代刑罚制度的延续与革新，本项目通过研究古代刑罚制度与当代刑罚制度，深刻学习古今刑罚制度，探索其改革和完善，分析古代刑罚制度对当代刑罚制度现状与进程的影响。</t>
  </si>
  <si>
    <t>202313671232</t>
  </si>
  <si>
    <t>基于法治视角下“碳达峰碳中和”战略推行问题探索</t>
  </si>
  <si>
    <t>赵源</t>
  </si>
  <si>
    <t>211020150229</t>
  </si>
  <si>
    <t>黄磊/21102015050,曾林榆/211020150802,何宏燊/211020150610</t>
  </si>
  <si>
    <t>2020年9月22日，国家主席习近平在第七十五届联合国大会上宣布，中国力争在2030年前二氧化碳排放量达到峰值，努力争取在2060年前实现碳中和目标。
2022年中共中央政治局召开会议指出，坚持全国一盘棋，纠正运动式“减碳”，先立后破，坚决遏制“两高”项目盲目发展。运用法治手段推进碳达峰、碳中和是国际社会的普遍做法。
目前，全球已有不少国家和区域通过气候变化立法或修法的形式来为实现碳中和提供法律保障。在推动实现碳达峰、碳中和目标愿景的过程中，难免会触及多领域多部门多行业主体的利益。
本项目成员初步探索“碳达峰碳中和”政策推行的过程中法律问题及其解决方案。本项目主要从四个方面开展：利益冲突协调需要法律规制；协同控制执法需进一步加强；司法审判的能动作用需更好发挥；守法合规也需主动作为。
从短期来看，将碳达峰、碳中和目标纳入我国已有的相关法律是当务之急，除了将碳中和目标纳入我国正在制定完善的碳排放权交易相关立法之外，还可以考虑在资源法、能源法、财税法等领域的相关立法中跟进。从长期来看，我国加强应对气候变化的专门立法工作已成为大趋势，与此同时，亦促进各领域低碳转型法律法规政策的调整和完善</t>
  </si>
  <si>
    <t>202313671235</t>
  </si>
  <si>
    <t>蓉言难忘——文旅融合视角下成都方言地图的探索</t>
  </si>
  <si>
    <t>鲁红莉</t>
  </si>
  <si>
    <t>211020350819</t>
  </si>
  <si>
    <t>艾文婧/211020350801,廖思/211020350817,刘诗语/211020350818</t>
  </si>
  <si>
    <t>王蕊</t>
  </si>
  <si>
    <t>方言作为语言的地域变体，承载着地域文化的精髓，它与其他地域性文化共同构成重要的旅游文化资源。成都作为四川的省会城市，地域范围广阔，各区各县的方言独具特色，蕴含着较为丰富的地域性文化价值和旅游价值，但目前的成都旅游市场却并未重视本地的方言文化资源，有关于此的旅游建设更是少之又少。
有鉴于此，本项目通过对成都方言小片进行实地调研和采访，了解和发掘成都方言背后的语言、文化、历史和艺术，利用多种融媒体平台，打造以方言公众号为主的自媒体矩阵。以文字、音频、视频等形式将成都各方言小片的语言文化资源呈现给大众，以满足成都方言的交流传播和学习，并基于此形成一份综合成都各方言小片的语言、民俗、饮食文化等多元内容的成都方言地图，将地域文化以地图形式直观化地展现出来。同时，本项目把成都地区的方言作为地域特色文化与文旅相结合，在文旅中有机融入方言类活动，能够打破当前较为普遍的“打卡式”旅游现象，构建成都语言文化景观，塑造蓉城旅游文化形象。
本项目将应用语言学理论和成都文旅建设相结合，既能充分利用现代技术保护和传承成都方言，又能增加旅游趣味性，使文化更好地为社会服务，进而促进物质文明和精神文明的协调发展。</t>
  </si>
  <si>
    <t>202313671236</t>
  </si>
  <si>
    <t>推崇剑门蜀道古文化，打开女皇故里新世界</t>
  </si>
  <si>
    <t>何丹</t>
  </si>
  <si>
    <t>211020352206</t>
  </si>
  <si>
    <t>潘丽燕/211020352220,徐小利/211020352226</t>
  </si>
  <si>
    <t>唐铭曼</t>
  </si>
  <si>
    <t>为实现中国传统文化的创造性转化和创新性发展，响应《广元历史文化名城保护规划（2022-2035）》，加快广元市地区经济发展，最终达到文旅融合带动经济发展的目的。经调研发现，广元市有着深厚的历史文化遗产，比如端公戏、武则天女皇文化、蜀道剑门关、麻柳刺绣、三国文化、羊岭布艺童帽等，但都未得到较好的传承与发扬。在此背景下，本项目以广元市传统文化为基础，发掘传统文化之间的联系，激发传统文化的活力，扩大其传播影响力。结合地方区域特点，形成特色文旅产业，带动乡村经济发展，缩小城乡差距，以贯彻执行党和国家有关文化、旅游、广播电视和文物工作的方针政策和法律法规。</t>
  </si>
  <si>
    <t>202313671237</t>
  </si>
  <si>
    <t>金堂中等院校青少年宪法教育研究</t>
  </si>
  <si>
    <t>李义</t>
  </si>
  <si>
    <t>221010150225</t>
  </si>
  <si>
    <t>郭洪平/221010150432,杨梦秋/221110150521</t>
  </si>
  <si>
    <t>杨智</t>
  </si>
  <si>
    <t>教师</t>
  </si>
  <si>
    <t xml:space="preserve">宪法教育是广大青少年成长的“必修课”，是筑牢国家政治根基、凝聚国家价值共识、建设法治国家的“基础课”，习近平总书记高度重视青少年法治教育，明确提出“加强青少年法治教育”，《中央宣传部、司法部关于开展法治宣传教育的第八个五年规划（2021－2025年）》对此予以回应并作了专门工作部署。
 然而，当前青少年宪法教育中存在着教育频次较低低、形式与内容单一、以及师资不匹配等问题。对此，项目以金堂县中等教育（初/高中）院校宪法教育为样本，围绕青少年宪法教育中的方法、内容、对象、教材和师资等维度对其进行实证分析，收集数据，分析问题，为研究提供方向。
在此基础上，研究以实证调研中发现的问题为导向，以贯彻习近平法治思想为要求，提出青少年宪法教育应完善常态化教育机制，创新宪法课堂与课外教育模式，优化宪法融入思政课堂模式，完善青少年宪法教育读本教材建设，构建宪法教育多方主体协同机制,促进中等学校与高校法学教研部门合作，以期提升青少年宪法教学意识，让宪法成为青少年灵魂深处的信仰。   </t>
  </si>
  <si>
    <t>202313671238</t>
  </si>
  <si>
    <t>赋能增效——负能负担：数字化对行政许可的影响与对策研究</t>
  </si>
  <si>
    <t>江璐</t>
  </si>
  <si>
    <t>221010150304</t>
  </si>
  <si>
    <t>行政许可数字化转型是加强数字政府建设的应有之义，习近平总书记多次在多个场合强调要以数字化改革助力政府职能转变，2023年中办、国办印发的《数字中国建设整体布局规划》指出“发展高效协同的数字政务”。</t>
  </si>
  <si>
    <t>202313671239</t>
  </si>
  <si>
    <t>预防大学生涉“帮信罪”的法律对策研究</t>
  </si>
  <si>
    <t>李梦婷</t>
  </si>
  <si>
    <t>221010150323</t>
  </si>
  <si>
    <t>覃欢/221010150216</t>
  </si>
  <si>
    <t>黄绍君</t>
  </si>
  <si>
    <t>帮信罪自2015年正式入刑以来，到现在已然成为我国的第三大刑事案件，其中大学生群体是涉“帮信罪”的主要群体，据不完全统计，大学生涉帮信罪的案件占总起诉案件的23.7%，且有持续增长可能，可见预防大学生涉“帮信罪”对于建设“平安校园”“和谐校园”具有重要意义。但是实践中，大学生涉“帮信罪”因为法治意识淡薄、法治认知匮乏自身影响，加之“帮信罪”在行为方式门槛较低，对于“主观明知”的司法认定标准不一，对于“客观帮助行为”的边界与对象尚未确定，在“定罪情节”上认定方式较为粗泛等影响，致使大学生成为了“帮信罪”犯罪链条的一部分。</t>
  </si>
  <si>
    <t>202313671240</t>
  </si>
  <si>
    <t>以法治建设促进乡村组织振兴的路径研究</t>
  </si>
  <si>
    <t>杜小钊</t>
  </si>
  <si>
    <t>211020150406</t>
  </si>
  <si>
    <t>肖阳琳/211020150423,刘娜/211020150415</t>
  </si>
  <si>
    <t>随着脱贫攻坚战的结束，乡村振兴战略的开始，表明我国广大农村地区已经脱离了贫困，但我国农村地区广阔，农业人口众多，如何长久保存农村的脱贫状态，同时保证乡村振兴工作的稳步推进，依然是一个重难点问题。本项目依托于法治中国建设和乡村振兴战略的背景之下，将法治建设融入到乡村振兴战略的具体实现路径之中，从具体的小切口出发，既从乡村组织振兴角度进行思考，探寻两者之间的关系，深度挖掘其中相互促进提升的的方法，以达到优化乡村组织机构，提升乡村治理的效率，提高乡村人民的幸福感，获得感，遏制贫困的发生，推动经济发展，以法治建设来推动乡村组织振兴，进而推动乡村振兴战略的实现。</t>
  </si>
  <si>
    <t>202313671242</t>
  </si>
  <si>
    <t>“金课”背景下地方应用型高校写作课程的创新实践研究——以成都文理学院为例</t>
  </si>
  <si>
    <t>邹学梅</t>
  </si>
  <si>
    <t>221010350402</t>
  </si>
  <si>
    <t>冯定梅/221010350732,李楠煖/221010350331</t>
  </si>
  <si>
    <t>宋雨霜</t>
  </si>
  <si>
    <t>在“金课”背景下，合理提升学业挑战度、增加课程创新度、拓展课程深度，切实提高课程教学质量十分关键。写作课程是汉语言文学专业的核心课程，然而当前高校写作课程存在教学目标不清晰、教学内容呆板、教学方法单一、写作理论与实践脱节、学生阅读匮乏且写作信心不足等问题。成都文理学院充分发挥写作课程在培养应用型人才目标中的作用，打破传统写作教学模式，采用多元教学方法、重构教学文本等开展创新教学实践，锻造学生较扎实的认知思考、形象思维、分析思辨、写作表达等品质。通过研究成都文理学院写作课程的实践情况，总结相关经验，提高写作课程教学质量，为同类型课程提供借鉴与参考。
本课题的研究对象是成都文理学院写作课程，通过调研问卷法、深度访谈法、文献分析法、文本分析法等对该课程进行全方位的研究。首先，查阅关于写作教学的相关文献，为研究打下理论基础；其次深入了解课程开展的实际情况，通过师生访谈、调查问卷等收集课程开展的教学理念、教学方法、教学成果等，发现不足之处；最后，总结出成都文理学院写作课程的改革实践方法，撰写相关论文进行发表，以期为地方高校培养写作人才提供可操作性的思路。</t>
  </si>
  <si>
    <t>202313671244</t>
  </si>
  <si>
    <t>“蓉我谈文说艺”成都高校圈大学生文艺交流公众号</t>
  </si>
  <si>
    <t>艾文婧</t>
  </si>
  <si>
    <t>211020350801</t>
  </si>
  <si>
    <t>王宇/211020250425,洪羽/221010352918,李源/211020350816,鲁红莉/211020350819</t>
  </si>
  <si>
    <t>刘文</t>
  </si>
  <si>
    <r>
      <rPr>
        <sz val="10"/>
        <color theme="1"/>
        <rFont val="宋体"/>
        <charset val="134"/>
      </rPr>
      <t>在群星璀璨的文艺路途中，大学生带着对文艺的热忱一路向北，大学生的文艺需求值得被看见，大学生对文艺的炙热之声值得被倾听。目前，成都市场上蓉城高校学子联合的文艺交流公众平台缺失。为打破成都校际壁垒，整合文艺资源，提炼受众，我们通过问卷调查、实地调研、深度访谈的方式，明晰大学生的文艺偏好，搭建一个成都高校大学生文艺交流平台。
该平台初步分为</t>
    </r>
    <r>
      <rPr>
        <b/>
        <u/>
        <sz val="10"/>
        <color theme="1"/>
        <rFont val="宋体"/>
        <charset val="134"/>
      </rPr>
      <t>四大板块：</t>
    </r>
    <r>
      <rPr>
        <sz val="10"/>
        <color theme="1"/>
        <rFont val="宋体"/>
        <charset val="134"/>
      </rPr>
      <t xml:space="preserve">
</t>
    </r>
    <r>
      <rPr>
        <b/>
        <sz val="10"/>
        <color theme="1"/>
        <rFont val="宋体"/>
        <charset val="134"/>
      </rPr>
      <t>小编精推：</t>
    </r>
    <r>
      <rPr>
        <sz val="10"/>
        <color theme="1"/>
        <rFont val="宋体"/>
        <charset val="134"/>
      </rPr>
      <t xml:space="preserve">通过精心策划、挑选和个性化定制，推送精彩的文艺作品、活动和资讯，满足受众的认知需求。
</t>
    </r>
    <r>
      <rPr>
        <b/>
        <sz val="10"/>
        <color theme="1"/>
        <rFont val="宋体"/>
        <charset val="134"/>
      </rPr>
      <t>巴蜀特辑：</t>
    </r>
    <r>
      <rPr>
        <sz val="10"/>
        <color theme="1"/>
        <rFont val="宋体"/>
        <charset val="134"/>
      </rPr>
      <t xml:space="preserve">针对成都地区特色文化、文艺团体展开专题报道。深入了解巴蜀文化、优秀艺术家的创作经历和故事，利用地缘建构起与受众之间的“人缘”。
</t>
    </r>
    <r>
      <rPr>
        <b/>
        <sz val="10"/>
        <color theme="1"/>
        <rFont val="宋体"/>
        <charset val="134"/>
      </rPr>
      <t>原创投稿：</t>
    </r>
    <r>
      <rPr>
        <sz val="10"/>
        <color theme="1"/>
        <rFont val="宋体"/>
        <charset val="134"/>
      </rPr>
      <t xml:space="preserve">创建UGC生产模式，鼓励大学生创作和分享自己的文艺作品，包括文学、影视等。内容生产主体下沉，满足受众自我表达需求。
</t>
    </r>
    <r>
      <rPr>
        <b/>
        <sz val="10"/>
        <color theme="1"/>
        <rFont val="宋体"/>
        <charset val="134"/>
      </rPr>
      <t>互动专栏：</t>
    </r>
    <r>
      <rPr>
        <sz val="10"/>
        <color theme="1"/>
        <rFont val="宋体"/>
        <charset val="134"/>
      </rPr>
      <t>开展专题讨论、用户留言、校际采访等活动，利用微信的互动分享机制，以线上线下结合的互动模式，促进蓉城学子跨校交流，满足受众的社会整合需求。
通过传播学使用与满足理论的运用，推动成都高校实现共生共赢的战略规划，提升大学生的文艺创新能力，实现蓉城学子在云端无障碍地交流文艺。</t>
    </r>
  </si>
  <si>
    <t>202313671245</t>
  </si>
  <si>
    <t>文旅融合背景下非物质文化遗产古蔺花灯的活化路径</t>
  </si>
  <si>
    <t>苏阅涵</t>
  </si>
  <si>
    <t>211020351314</t>
  </si>
  <si>
    <t>吴梦玲/211020351321,罗永梅/211020351416,张艳/211020351328,刘昕语/211020351309</t>
  </si>
  <si>
    <t>刘文,宋珊</t>
  </si>
  <si>
    <t>讲师,讲师</t>
  </si>
  <si>
    <t xml:space="preserve">
  非物质文化遗产是一种文化形态，代表着一个国家或民族历史文化的重要标志，也是中华优秀传统文化不可或缺的一部分。然而，我国非物质文化遗产的传承和发展仍面临一些问题，如信息传播内容形式较为单一、传播媒介缺乏整合、受众参与度低等问题亟待解决。鉴于此，本项目立足于四川古蔺这一革命老区的花灯文化，以文旅融合为主题，旨在活化古蔺花灯的传承发展路径，推动地方经济蓬勃发展，并促进文化深入交流。
  本项目主要包括以下内容：深入挖掘本土资源，如红色文化，民俗，人才等资源，与花灯巧妙融合，并实现从“融合”到“融活”的整合；构建多元主体模式，汇聚各方力量；通过政府、民间、学校等多元主体协同，谋求花灯可持续发展；开展多种互动体验项目，如研学旅游、手工坊和VR虚拟体验；用数字科技赋能花灯传播，提升花灯数字资源访问体验感，搭建古蔺花灯数字化传播矩阵。
  通过这一创业项目的推进，我们将致力于把古蔺花灯打造成文化瑰宝，唤起人们对传统文化的热爱与保护，再度点亮古蔺花灯辉煌，为中国文化注入灵魂和活力，增强文化自信。传承延续历史文脉，讲好中国故事，向世界展现古蔺花灯的非凡魅力。</t>
  </si>
  <si>
    <t>202313671246</t>
  </si>
  <si>
    <t>江永女书文化传播现象探析——以文创产品为例</t>
  </si>
  <si>
    <t>陈桢宇</t>
  </si>
  <si>
    <t>211020560703</t>
  </si>
  <si>
    <t>田友蓝</t>
  </si>
  <si>
    <t>江永女书在独特的女性社会，民俗村落中孕育而生。女书不仅是一种女性的书写，而且这样的女性书写是一种文化符号，是女性生活状态的一个呈现，是女性精神样貌的一种反应，也是女性生存境遇的一面镜像。女书世界上唯一的女性专用文字女书堪称中华文化之瑰宝，世界文字之奇观。基于这种文化，衍生出许多服装设计，女书印在茶杯，衣服和文创产品上，赋予女书新的生命力。
本项目通过研究女书及其文创产品的传播，探讨女书在当今社会中的重要价值与意义，本项目主要的研究思路分为六个部分：
（一）选定江永女书的文化传播中的文创产品作为研究方向，收集有关江永女书的相关材料；
（二）整理文献资料，撰写江永女书文创产品研究的开题报告，拟定论文提纲及脉络；
（三）分析文献资料，认真研读搜集到的相关文献资料，总结江永女书文创产品的类型与特点，探讨其原因；
（四）结合论文提纲及脉络整理材料并总结论点撰写初稿，探讨江永女书文创产品蕴含的人文精神；
（五）提交至指导老师查看，根据相应的意见进行修改，从文创产品入手，对江永女书的文化传播现象进行探析；
（六）完成论文最终稿，装订论文。</t>
  </si>
  <si>
    <t>202313671247</t>
  </si>
  <si>
    <t>4＋3书法教学模式的创新</t>
  </si>
  <si>
    <t>周顺芯</t>
  </si>
  <si>
    <t>211020351227</t>
  </si>
  <si>
    <t>侯文钰/211020351207,周瑞雪/211020352230,张鑫/211020350629,刘鹏/211020350213,王皓玥/211020351214,温沁铃/211020350621</t>
  </si>
  <si>
    <t>田尚波</t>
  </si>
  <si>
    <t>为符合课标跨学科任务群要求，弘扬传统文化，加强文化自信。相较于传统的听，说，读，写，四方面教学模式，本小组立足于当下教育的痛点（教与用的割裂，智能AI对传统教学的影响，理论与实践相结合三方面），进行了书法调查和研究，现在作出以下创新解答。①教与用的割裂——以赛代练，鼓励学生多参加比赛，用大数据收集分析学生每次的比赛作品，进行优秀范文对比，不断提高学生的创作能力。每周进行作品创作，如书签，卡片，手机挂坠等文创，调动学生创作热情并鼓励学生在咸鱼淘宝抖音等免费平台，展示售卖自己的作品。②智能AI对传统教学的影响——将微格课堂引入传统教学，开启课程线下讲解和线上录播回放两方面的结合，有利于学生课下练习。将学生线下作业点评和线上作业整合进行归纳整理，有利于学生回顾进步和不足之处，利于学生改进。③理论与实践相结合——在传统的讲授教学模式下增添实践课程。（以书法教学为例，减少临摹和创作的差距——每周第一次课前进行20分钟的上星期背字随堂练习训练并当场打分修改；寻找优秀作品范文让学生欣赏和点评临摹。）</t>
  </si>
  <si>
    <t>202313671248</t>
  </si>
  <si>
    <t>巴蜀文化旅游走廊建设中金堂县的旅游资源挖掘研究——以三学寺为例</t>
  </si>
  <si>
    <t>罗定会</t>
  </si>
  <si>
    <t>221010351421</t>
  </si>
  <si>
    <t>胡凌燕/221010351409,彭春艳/221010351428,刘倩/221010351427,李静/221010351519,赵晓丽/221010351510,许凤/201818010279,陈文娟/221010351422</t>
  </si>
  <si>
    <t>张通</t>
  </si>
  <si>
    <t>国务院文化和旅游部、国家发展改革委、重庆市人民政府、四川省人民政府联合印发了《巴蜀文化旅游走廊建设规划》（以下简称《规划》）。《规划》贯彻落实党中央、国务院关于“推动成渝地区双城经济圈建设、打造高质量发展重要增长极”重大决策部署，着力推动重庆市、四川省共建巴蜀文化旅游走廊，致力于打造国际范、中国味、巴蜀韵的世界级休闲旅游胜地。巴蜀文化旅游走廊的建设除了制度性的保障外，更为核心的内容是深度挖掘具备中国味、巴蜀韵的文化旅游资源，本项目即是在此背景和意义上展开的。
金堂县位于巴蜀文化旅游走廊之上，拥有丰富而潜在的文化旅游资源有待发掘与推介。以金堂县金堂山的三学寺为例，其体制和规模以及历史渊源都非常具有文化旅游价值，然而外界对于其了解更是知之甚少。究其原因有两点，一是没有将自身的寺院文化旅游资源与巴蜀文化旅游走廊建设相关联，即没有把握住政策与自身文化资源特质的契合点；二是缺乏足够的推广因而难以产生热点效应，也就很难在当下的旅游热潮中得到关注，如三学寺的微信公众号是今年才开通，关注者寥寥数人。
本研究抱着服务学校属地金堂县的文化旅游经济建设的宗旨，希望通过结合自身汉语言文学专业的专业视野与技能，在导师的专业指导下，针对以上两个问题展开充分的探究与思考。最终形成关于该议题下的研究报告一份，并与金堂县民宗局、旅游局、三学寺展开关于旅游文化微信公众号的推广设计服务合作。</t>
  </si>
  <si>
    <t>202313671249</t>
  </si>
  <si>
    <t>乡村振兴中文化旅游建设的困境与破局——以金堂县为例</t>
  </si>
  <si>
    <t>全小凤</t>
  </si>
  <si>
    <t>221010351416</t>
  </si>
  <si>
    <t>林顺兴/221010351410</t>
  </si>
  <si>
    <t>国务院文化和旅游部、国家发展改革委、重庆</t>
  </si>
  <si>
    <t>202313671250</t>
  </si>
  <si>
    <t>跨越时空，对话非遗</t>
  </si>
  <si>
    <t>杨慧鑫</t>
  </si>
  <si>
    <t>211020351421</t>
  </si>
  <si>
    <t>陈露露/211020351302,王顺蕊/211020350827,魏奕帆/211020350921,周顺芯/211020351227,李俊锴/211020351210,潘朝洋/211020351018</t>
  </si>
  <si>
    <t>赖俊波</t>
  </si>
  <si>
    <t>中华优秀传统文化是中华民族的精神命脉，是涵养社会主义核心价值观的重要源泉，也是我们在世界文化激荡中站稳脚跟的坚实根基。习近平总书记提出了“创造性转化、创新性发展”的重要原则。在本项目中我们充分发挥大学生所具备的优势以及利用所拥有的资源，结合技术创新、模式创行，以期望取得一种跨越时空般的效果，达到创新传承非遗文化的目的。首先，根据自身的专业特性，我们组建了一支专业、严谨、负责、有特色的团队，分析整合现有资源。其次，进行充分的实地考察、问卷调查、学习非遗工艺过程，使文创产品与当地特色结合，了解活动开展的优势与劣势，使后续工作得以顺利进行。然后，创建相关网络账号，编撰相关脚本、对一些简单非遗物品进行模仿制作，对重要内容进行记录。最后，以直播的方式对非遗工艺、文创产品进行宣传，推进入非遗文化入各地，扩大影响力。进行总结本次项目经验，形成项目实践报告、论文等。</t>
  </si>
  <si>
    <t>202313671251</t>
  </si>
  <si>
    <t>传统工艺与现代设计的结合</t>
  </si>
  <si>
    <t>龚上玉</t>
  </si>
  <si>
    <t>221010351114</t>
  </si>
  <si>
    <t>王楠/221010351112,汪宇沛/221010351107,雷唯/221010351115</t>
  </si>
  <si>
    <t>余桂君</t>
  </si>
  <si>
    <t>受社会变迁和市场需求影响，近年来蜀绣在生产规模和商业收益上明显衰减，导致大量熟练的手工艺人改行流散，蜀绣工艺面临失传的危机。为适应新的形势发展，蜀绣积极转型，与现代设计相结合，寻求生存空间。本研究通过实地考察，读书交流，主题研讨等途径对蜀绣的传承与创新进行进一步的挖掘，从而分析蜀绣在推广过程中与现代科技积极融合的程度。此项目一方面可以继承和发展中国优秀传统文化，另一方面更可以将其与现代商业结合，实现蜀绣文化的商业化开发，为中国文化的传播与发展做出贡献</t>
  </si>
  <si>
    <t>202313671252</t>
  </si>
  <si>
    <t>“富贵闲人”贾宝玉与“多余人”奥涅金形象对比研究</t>
  </si>
  <si>
    <t>陈晓宇</t>
  </si>
  <si>
    <t>211020352302</t>
  </si>
  <si>
    <t>邓蕾/211020352303,申辰/211020352313,刘芳/211020352310</t>
  </si>
  <si>
    <t>陈克琴</t>
  </si>
  <si>
    <t>本次项目主要是对“富贵闲人”贾宝玉与“多余人”奥涅金形象对比研究，通过中俄具体人物入手，跨越时间与地域去分析两人之间的相似之处与差别，进而探究其现实意义。具体而言，项目将聚焦以下几个方面的研究内容：
一、贾宝玉与奥涅金的相似性                            运用辩证唯物主义的观点，分析贾宝玉与奥涅金两人的共同之处，从多个方面进行探究分析，全面把握人物形象。如：“个性特征、家庭背景、悲剧原因”等方面的相似性对比分析。
二、贾宝玉与奥涅金的差异性
挖掘不同时空下拥有共同特点的两人身上所隐藏着不为人知的差异性，以国际视野设置不同参照系，从多层面、多侧面探究分析，寻找中俄文化背景下人物的差异。
三、现实意义
在依据两人的相似性与差异性对比研究中，进一步分析出其现实意义:一是揭示旧社会体制下的内在矛盾和深刻危机；二是折射出当时的社会现象；三是对自我价值实现方法的探索；四是引发人们思考在新时代下的背景下青年人应该有怎样的担当。</t>
  </si>
  <si>
    <t>202313671253</t>
  </si>
  <si>
    <t>未成年校园欺凌法律规制研究---以N县实证调研为例</t>
  </si>
  <si>
    <t>李卓</t>
  </si>
  <si>
    <t>211020150812</t>
  </si>
  <si>
    <t>刘茂颜/211020150813</t>
  </si>
  <si>
    <t>田洋</t>
  </si>
  <si>
    <t>学生欺凌，根据《中华人民共和国未成年保护法》地一百三十条的定义解释为：学生是指发生在学生之间，一方蓄意或者恶意通过肢体、语言及网络等手段实施欺压、侮辱，造成另一方人身伤害、财产损失或者精神损害的行为。学生中强势的一方仗着年龄、人数、身体等占有优势的方面，其主要表现为辱骂、造谣、殴打、以及损害被欺凌者的财物，对弱势学生随意欺压的现象频频发生，给被霸凌者的身心造成了严重的损害、严重者甚至抑郁自杀。现行可用于调整未成年校园欺凌行为的法律主要包括《中华人民共和国民法典》、《中华人民共和国未成年保护法》、《预防未成年犯罪法》等法律、法规则是近几年针对愈演愈烈的校园欺凌才出台用于调整学生欺凌事件，如2017年，教育部等十一部门联合印发的《加强中小学生欺凌综合治理方案》、以及2021年，教育部发布的《未成年学校保护规定》，在系统性预防、及时干预校园欺凌行为、以及事后处理方面都存在着不足，我国并未专门设立调整校园欺凌的法律，对于欺凌者更多的是感化教育、在情节不是特别严重的情况下相关部门都是按照治安管理来进行处罚，只有已经达到十分严重的地步才会运用刑法对欺凌者进行处罚，很明显欺凌者受到的处罚远远不能抚平被欺凌者受到的伤害，对于欺凌行为的预防和打击力度并不大，难以对欺凌者产生震慑，以至于校园欺凌事件在校园里屡屡发生。法律的缺位、学校防欺凌教育的不足、甚至于监护人对校园欺凌没有引起高度的重视，导致被欺凌者者不敢发声，愈加助长欺凌者的气焰。在此研究中，我们以N县实证调研为例，深入挖掘校园欺凌的深层次原因，并提出相关解决措施，以此来抑制校园欺凌事件的盛行之风，还校园一片朗朗晴天。</t>
  </si>
  <si>
    <t>202313671254</t>
  </si>
  <si>
    <t>彝族神话故事的绘本创作</t>
  </si>
  <si>
    <t>陈锦爽</t>
  </si>
  <si>
    <t>221010351004</t>
  </si>
  <si>
    <t>张释予/221010351025,王天琴/221010351003,刘芬/221010351021,詹璥闻/221010351032</t>
  </si>
  <si>
    <t>彝族神话故事的绘本创作（绘本用图画说故事的一项创作方式）
彝族作为我国的少数民族之一，是一个拥有自己独特语言和文字的民族，在彝族文化中，神话故事是必不可少的一部分。他们有自己代代相传的神话故事，这些神话故事与他们祖辈的生活方式息息相关，这些神话故事，涉及他们的乐器，他们的舞蹈，他们的服饰，他们的起源，他们的食物等等。这次我们的彝族神话故事绘本创作，主要是通过绘画加故事的形式，收集整理彝族神话故事，来传播极具神秘色彩的彝族文化，然更多的人接受并了解彝族文化，同时，在绘本中我们还会插入一些简单的彝族文字，让绘本更加的有趣生动，让更多的人知道彝族文化和彝族文字。</t>
  </si>
  <si>
    <t>202313671255</t>
  </si>
  <si>
    <t>生命的纽带--四川背带文化研究</t>
  </si>
  <si>
    <t>陈非非</t>
  </si>
  <si>
    <t>221010351117</t>
  </si>
  <si>
    <t>谢鑫焰/221010351217,程少春/221010351104,段文雅/221010351224,谢桃颖/221010351110,廖爱宁/221010351225,游诗宇/221010351208,张慧晶/221010351118</t>
  </si>
  <si>
    <t>1、项目研究方向：我们分别从民俗文化和经济文化的方向对四川背带文化展开探索。民俗文化方面，了解背带的产生基础并深入探索一个地区的民俗文化；然后通过它的发展进行纵向探讨传承情况以及未来的发展趋势；其背后所蕴含的优秀传统文化对我国增强文化自信，继承发展优秀传统文化，向世界展示中国自信以及悠久历史具有重要意义，而其中图腾、发展、起源等所蕴含的农耕文化更是对四川乡村振兴提供了新层思路，所以最后我们将从背带的图案和图腾等方面去深入研究它所延续的美学价值。在经济文化方面，背带所蕴含的文化以及在制作方面，在大多数地区不断地完善，同时带动了经济的发展。2、项目的开展实施：针对背带的产生背景根据史书记载，通过查阅相关文献研究背带的历史渊源。我们分小组探讨背带为什么会产生，调查发现不同地区的背带的不同的样式，上面的各异图案涉及与什么因素有关，有着怎么样的美学价值，通过对比研究，探寻其中的美学文化。我们通过图表的形式研究背带的显存状况，并探讨其是否受到了社会的影响。面对该情况，我们该如何做，对其未来发展该如何展望。最后一部分通过社会调查，探究背带的经济价值。3、项目的研究总结：在此次研究中学习到了什么内容，得到了什么启示，对于未来开展其他方面研究的借鉴意义，研究成果汇总。</t>
  </si>
  <si>
    <t>202313671256</t>
  </si>
  <si>
    <t>得荣文化资源开发与宣传——以文创产品及立体书为基础</t>
  </si>
  <si>
    <t>刘钰翎</t>
  </si>
  <si>
    <t>221010351414</t>
  </si>
  <si>
    <t>何金容/221010351413,何可蔓/221010351419</t>
  </si>
  <si>
    <t>陈琪琪</t>
  </si>
  <si>
    <t>以得荣县为中心点，依据得荣县文化及自然资源，开发相应文创产品以及宣传册。文创产品:依据得荣学羌（传统舞蹈）、觉央弹唱、九步锅庄（传统民族舞蹈）、得荣县民间编织技艺、土陶技艺、藏族传统竹编技艺、民间车模技艺等，深挖年轻人审美，将传统文化与现代设计相结合，设计相关绘画图案，并依此生产如书签、亚克力挂坠等文创产品。文化宣传立体书:以电子版为主，纸质版为辅。根据当地相关资源资源:如自然资源嘎金雪山、下拥景区、浪中草坝、毛屋大峡谷——毛屋水坝等；红色资源如岩体军旗；农业资源:如树椒、红酒、藏橘等。较为深入的介绍宣传当地文化及产业发展等。文创产品与立体书相结合文创产品用以提升得荣文化尤其是非物质文化遗产的吸引力，是对传统文化的传承创新；立体书用以详细介绍各类自然及人文资源，传承民族技记忆，以达成宣传目的。三、项目优势：（1）当地在文创产品方面投入较少。2022年得荣县文化广播电视和旅游局的报告中，其投入多在文物保护、非遗传承人保护和当地图书文化馆等项目，缺乏相关特色文创产品（2）政策支持优势。四川省政府近年对文创产品的支持力度加大：四川省文化和旅游厅联合省委宣传部、省发展改革委等7部门联合出台《关于进一步推动文化文物单位文化创意产品开发的实施方案》,推动全省60余家博物馆、图书馆、文物科研单位开发文创产品1500多个品类。</t>
  </si>
  <si>
    <t>202313671257</t>
  </si>
  <si>
    <t>新时代生态文明建设背景下生活垃圾分类的困境及对策研究——基于成都市金堂县的实地调查</t>
  </si>
  <si>
    <t>段君奕</t>
  </si>
  <si>
    <t>221010352733</t>
  </si>
  <si>
    <t>姚瑞/221010352725,龙柯利/221010352614</t>
  </si>
  <si>
    <t>孙述娟</t>
  </si>
  <si>
    <t>党的十八大以来，以习近平同志为核心的党中央高度重视生活垃圾分类工作，对垃圾分类工作多次做出重要批示指示。在《住房城乡建设部关于加快推进部分重点城市生活垃圾分类工作的通知》中提出：加快推进生活垃圾分类是加强生态文明建设、促进绿色发展的重要举措，有利于增强人民群众获得感、幸福感和安全感，有利于打造共建共治共享的社会治理格局，有利于提高全社会文明程度。《通知》中明确了首批46座重点城市加快推进垃圾分类工作，成都位列其中。目前，我国垃圾分类工作总体尚处于起步阶段，在前期调查中，成都市金堂县垃圾分类呈现出参与率低、群众满意度低等突出问题。因此，生活垃圾分类工作的开展不仅有利于打造宜居宜业人居环境，更有利于生态文明建设的推进。此次，我们将基于《关于进一步推进生活垃圾分类的若干工作意见》等政策文件，聚焦成都市金堂县垃圾分类工作，深入金堂，覆盖全年龄各类人群，通过走访座谈、问卷调查、实地调研等方式深入了解金堂县生活垃圾分类的实际情况，着重针对其存在的主要问题提出一系列有效可行的解决措施，达到推动垃圾分类各项事业发展的预期，为金堂县乃至其它地区的生活垃圾分类工作提供有益借鉴。</t>
  </si>
  <si>
    <t>202313671259</t>
  </si>
  <si>
    <t>让非遗走入日常——藏戏面具的创意衍生设计</t>
  </si>
  <si>
    <t>谢人杰</t>
  </si>
  <si>
    <t>211030250124</t>
  </si>
  <si>
    <t>王雨婷/211030250123 邓静/211030250103</t>
  </si>
  <si>
    <t>牟矣</t>
  </si>
  <si>
    <t>藏戏面具艺术是在漫长的历史中形成的，藏戏面具造型带有浓厚的世俗倾向和民间色彩，表现题材主要包括历史故事和神话中的人物等等，不同的面具色彩象征不同的角色特征，具有鲜明的艺术特色，凝聚了藏族人民的心血与智慧，是广大人民创造的宝贵财富，更是历史传承的珍品。为保护并宣扬我国辉煌的非遗文化，我们将围绕藏戏面具进行创意衍生设计，此次设计提取藏戏面具的特色文化元素，在现有面具的基础上进行衍生设计，将藏戏面具以文创产品的形式展现出来，让藏戏面具走向大众视野，让非遗文化在新时代焕发活力，实现非物质文化遗产生活化，使得中国非物质文化遗产得以更好的传承与发展。</t>
  </si>
  <si>
    <t>202313671261</t>
  </si>
  <si>
    <t>“品百年老窖，亿蜀颉文化”国窖1572主题插画设计</t>
  </si>
  <si>
    <t>吴文俊</t>
  </si>
  <si>
    <t>211030650524</t>
  </si>
  <si>
    <t>阮宇峰/211030650420</t>
  </si>
  <si>
    <t>朱云梅</t>
  </si>
  <si>
    <t>“城以酒兴，酒以城名”，泸州老窖60版始建于公元1572年窖池酿造，故称为1572。采用上世纪60年代包装，并在60年代的小市车间酿造，精选原料→粉碎→糟醅拌粮→糟醅拌糠→蒸酒蒸粮→摘酒→出甑摊晾→糟醅拌曲药→糟醅入窖→封窖发酵→糟醅滴黄水→起运并堆砌母糟，十二个工艺流程。自贡扎染起源于秦汉时期，唐代普遍运用，称为“蜀颉’，是自贡人长期以来对中国数千年扎染文化的接纳传承，经历代民间工匠不断探索和总结，而形成一套独特的制作技艺，随着社会的变迁，纺织印花的机械化生产得到普及，大大冲击了手工印染行业，我们走访的自贡市两家扎染工作室仅在店里营销、电商销售渠遭并没有足够宽。更是无所涉及跨境电商，面对高质量传承主体越来越少、成本高昂、市场接受度不高等诸多问题，自贡扎染技艺逐渐失去生存空间，在本次项目创作中我们以酒文化为载体，将扎染文化元素融入国窖的酿酒过程当中，将酿酒的过程通过扎染的形式表现，运用现代化手段进行艺术作品的二次创作，深度挖掘中国优秀传统工艺文化的价值内涵，把两种不同类别的传统文化巧妙结合，让大家走进时空，沉浸式感受传统文化的独特魅力，在新时代中，我们应该通过自己的所学技能，实现中华优秀文化发扬与传承。</t>
  </si>
  <si>
    <t>202313671263</t>
  </si>
  <si>
    <t>基于非物质文化遗产保护与传播的泸州油纸伞工艺APP界面设计研究</t>
  </si>
  <si>
    <t>张峰瑞</t>
  </si>
  <si>
    <t>211030250625</t>
  </si>
  <si>
    <t>吴兴瑶211030250617/詹攀宇211030250624</t>
  </si>
  <si>
    <t>吴金蔓</t>
  </si>
  <si>
    <t>非物质文化遗产是珍贵的、具有重要价值的文化信息资源，也是历史的真实见证。随着全球化趋势的加强和现代化进程的加快，非物质文化遗产的生存状况受到了比较大的冲击，许多传统技艺濒临消亡，所以加强我国非物质文化遗产的保护已经刻不容缓。泸州油纸伞起源于明末清初，历史悠久、文化底蕴厚重，具有较深远的历史文化性。油纸伞以泸州当地盛产的桐油、楠竹、水竹、岩桐木、皮纸等为原料制作完成，伞身轻便美观，伞面诗画兼备，具有浓郁的乡土气息。泸州油纸伞制作技艺流程复杂，一把油纸伞要经过锯托、穿绞、网边、糊纸、扎工、幌油、箍烤等九十多道工序才能最终完成，缺一不可。制成的产品深受用户和民间收藏者的欢迎。新媒体具有传播速度更快捷、形式更多元化等优势,泸州油纸伞借助新媒体平台，可以在第一时间将泸州油纸伞文化和技艺以图片、视频、文字等各种形式传播至全国乃至世界各地，使受众全方位地了解泸州油纸伞工艺制作文化。同时泸州油纸伞文化应借助自身优势，以新媒体为平台、以市场需求为导向，打造“新媒体+电商”的传播路径，强强联合方式打通泸州油纸伞工艺产品制造、流通等所有环节，吸引更多年轻群体的兴趣与参与，激发泸州油纸伞工艺的活力。</t>
  </si>
  <si>
    <t>202313671264</t>
  </si>
  <si>
    <t>乡村振兴背景下藏族吉祥图案的研究与创新-以助农产品包装设计为例</t>
  </si>
  <si>
    <t>裴丽</t>
  </si>
  <si>
    <t>211030250214</t>
  </si>
  <si>
    <t>罗颖/211030250213,余玲211030250227,王艳/211030250219,罗能媛/211030250210</t>
  </si>
  <si>
    <t>刘玉珍</t>
  </si>
  <si>
    <t>1.项目背景 近年来，甘孜州政协把助力巩固拓展脱贫攻坚成果，推动乡村振兴，作为全州政协履职的重要任务。甘孜藏族自治州是四川省三个民族自治州之一，全州经济发展以农牧业为主。但甘孜藏族自治州经济发展中存在着一些问题，比如产业结构不尽合理，经济发展缺乏发力点；发展的战略策略还有欠缺等。并且他们农产品产业基础差，农产品附加值低。在农产品推广中也有一些问题，比如推广体系不完善，推广方式落后，交通不便等。其中，藏族吉祥八宝纹样是最具有代表性的传统吉祥图案之一，其独特的造型和丰富的象征意义为人们所喜闻乐见。藏族吉祥八宝纹样具有深厚的社会文化价值，值得我们进一步研究。2.项目目的 针对目前藏族吉祥八宝纹样单一化，文化辨识度低且藏文化传播发展力不够等问题，本项目旨在为藏族农产品做出符合当下时尚审美的包装设计，结合藏族文化的八宝吉祥纹样来设计各类包装，以此来提升相关农产品的销售量，也让更多的人了解关注少数民族文化。推进乡村振兴，带动少数民族经济发展。通过我们的包装设计来吸引更多具有消费能力的人群购买相关农产品。在此基础上，我们把藏族吉祥八宝纹样与现代设计相融合，在现代设计中体现优秀传统民族文化特色，形成具有民族特色的助农产品包装设计风格、弘扬中国传统文化。3.项目内容 随着我们国家提出乡村振兴发展战略和对促进藏族地区的发展的意见，我们把藏族吉祥八宝纹样与藏族农产品包装进行结合，既带动藏族乡村振兴的发展又促进藏族文化的传播。 川西藏族农产品有青稞、松茸、养麦、川贝、高原核桃、高原苹果。如今它们的包装仅限于市面上普通的方形盒装、长形和立体三角袋装、柱形罐装，这些包装袋装饰性不强，缺乏对大众的吸引力。因此，我们从它们的包装上面下手，首先是以法轮、宝伞、胜利幢、吉祥结、法螺、宝瓶、莲花、双鱼八个图案造型作为元素，以装饰画的形式进行再设计，从研究吉祥八宝的造型，色彩，图案及文化底蕴入手来进行造型设计，根据不同农产品确定包装可以变更的八宝纹样。其次，通过改变包装造型，将吉祥八宝纹样进行拆分、重组，构成新的图案设计出新的包装，让这些图案更符合现代审美需求。最后，把设计好的图案与新的包装袋结合，包装袋上既有农产品，也有吉祥八宝纹样。这些包装袋既可用于装农作物，也可因其精美的外表将它收藏。同时，也让更多的人了解藏族吉祥八宝纹样和藏族农产品文化，推动乡村振兴的发展。</t>
  </si>
  <si>
    <t>202313671265</t>
  </si>
  <si>
    <t>乡村振兴视阈下成都市大邑分水村农作物产品包装研究设计</t>
  </si>
  <si>
    <t>欧阳阳</t>
  </si>
  <si>
    <t>202001010146</t>
  </si>
  <si>
    <t>陈皓宇/202001010082，王曦玉/202001010257，罗雪/202001010297，张继梅/202001010326，王柯淞/202001010280</t>
  </si>
  <si>
    <t>雷江雪</t>
  </si>
  <si>
    <t xml:space="preserve">此次项目的选题是大邑青霞街分水村农作物产品包装研究设计，随着乡村振兴战略的深入推进，农业产业化和现代化已成为我国农业发展的重要路径。分水村位于四川省成都市大邑，是一个以农业为主的村庄，拥有得天独厚的自然环境和丰富的农兴战略的深入推进，农业产业化和现代化已成为我国农业发展的重要路径。大邑产品资源，但在农产品包装方面尚存在一些问题。
本项目旨在通过对大邑青霞街分水村特色农作物产品包装的研究设计，促进当地农民增收致富、提高农产品品牌价值和美观度，同时也是乡村振兴战略的具体实践。本项目的目标是设计出符合当地特色的农产品包装，帮助他们提高商品附加值和竞争力。
为达到这一目标，我们将采取以下措施：
研究当地农产品的生长环境及特点，了解消费者需求。设计符合当地特色的包装方案，推广和销售改良后的农产品。
通过本项目的实施，我们预期将产生以下成果：
设计出符合当地特色的农产品包装方案，提高农产品品牌价值和美观度，帮助当地农民提高商品附加值和竞争力。
本项目旨在从包装设计角度探索提高农产品附加值和品牌价值的途径，为推动乡村振兴贡献力量。我们相信，在大家的共同努力下，这个项目必将取得令人满意的成果。
</t>
  </si>
  <si>
    <t>202313671268</t>
  </si>
  <si>
    <t>川剧服饰与脸谱在数字插画中的应用</t>
  </si>
  <si>
    <t>严朝亮</t>
  </si>
  <si>
    <t>221020650406</t>
  </si>
  <si>
    <t>毛红伟/221020650418 冯博/221020650414 陈国炀/221020650428</t>
  </si>
  <si>
    <t>刘俊佑</t>
  </si>
  <si>
    <t>项目旨在通过插画的形式展现川剧文化的艺术魅力和文化价值。川剧服饰与脸谱是川剧文化的重要组成部分，它们通过不同的色彩、图案和位置，表达了川剧角色的性格、情感和身份，同时也体现了川剧的声腔风格、行当特点、变脸技巧等多个方面。川剧服饰与脸谱不仅体现了川剧的传统魅力，也展示了川剧的创新活力。为了让更多的人认识和欣赏川剧，同时也为数字媒体艺术提供了一个新的创作领域和表现手段。本项目将组织专业的数字媒体艺术专业的四名同学和一名导师进行川剧服饰与脸谱的研究和创作，创作出一批反映川剧文化特色和内涵的插画作品。本项目不仅能够提升我们对川剧服饰与脸谱的认识和欣赏，也能够为数字媒体艺术领域增添一抹独特的色彩，为戏曲文化的传承和发展做出贡献。</t>
  </si>
  <si>
    <t>202313671269</t>
  </si>
  <si>
    <t>“青韵纸嫣”元青花装饰纹样文化创意设计</t>
  </si>
  <si>
    <t>贾文清</t>
  </si>
  <si>
    <t>211030250408</t>
  </si>
  <si>
    <t>杨琴/211030250421, 王江龙/211030250417, 郭鑫雅/211030250406</t>
  </si>
  <si>
    <t>李华林</t>
  </si>
  <si>
    <t>中国是瓷器之国，瓷器文化源远流长，从晚唐时期至明清时期一直延绵不断，其次青花瓷也被称为东方白色黄金。但随着时代的高速发展，人们的生活节奏加快，青花瓷逐渐淡出大众的视野，为了推进青花瓷的再生发展，我们决定使其通过剪纸与现代艺术相融合的方式加强中国传统文化创造性转化，创新性发展。彰显青花瓷及剪纸的美感以及他们背后的历史文化内涵。我们团队小组成员用大众熟知的剪纸艺术来展现青花瓷独特的韵味。目的是让青花瓷重新“活”在大众的日常生活中并以一种简单自然的方式传承下去，元代青花是青花瓷最鼎盛的阶段，因此我们针对“元青花与中国民间剪纸艺术”而进行文化结合设计。以剪纸的形式为载体对青花瓷的纹样进行创新和重组。核心是以青花瓷的纹样为主题，并运用剪纸的镂空技巧进行设计制作。我们选择具有代表性的青花瓷纹样，如莲花、花鸟、山水等，通过剪纸的镂空处理，将纹样中的花纹、图案和细节剪刻出来，创造出一种独特的视觉效果。
通过青花瓷纹样与剪纸的形式相结合的文创项目，我们在传承和弘扬中国传统文化的同时也创造出独特而具有艺术感的产品，为人们带来视觉和审美上的享受，同时推动传统艺术与现代创意的融合，为文创产业的发展做出贡献。</t>
  </si>
  <si>
    <t>202313671271</t>
  </si>
  <si>
    <t>建设和谐乡村，打造宜居宜业城市——高端特色民宿引领运动健康+生活</t>
  </si>
  <si>
    <t>肖鸿瀛</t>
  </si>
  <si>
    <t>203802030512</t>
  </si>
  <si>
    <t>曾晓龙/203802030507,张杰/202001010223,王小瑞/211030350321,杨竣鑫/211030350326,李蕾/211031060109,夏文杰/211031060418,刘碧瀚/211031060406</t>
  </si>
  <si>
    <t>郝薇</t>
  </si>
  <si>
    <t>以习近平新时代中国特色社会主义思想为指导，全面贯彻落实党的二十大精神，落实中央农村工作会议和中央一号文件工作部署，积极响应中共中央办公厅、国务院办公厅印发的《农村人居环境整治提升五年行动方案（2021—2025年）》文件要求，项目选点位于仙海水利风景区环库路某处（具体位置详见任务书），总用地面积58亩，目前该项目有环保相关培训接待需求，主要功能空间须包含500平米的会议室，15栋民宿。设计理念：设计点亮沉抗，艺术赋能仙海。灵感来源：神话英雄沉香传奇故事，孝道文化，秀美的仙海风光。思路：结合“时尚运动、健康+”的项目定位，思考如何结合地形、高差条件及场地风貌特色，营造人与自然互动，健康、运动与居住一体化的高端特色民宿。研究内容：仙海水利风景区拥有独具特色的自然风光和丰富的水体户外运动资源。为抢抓创建国家级旅游度假区的契机，四川省世鉴科技股份有限公司拟新建“运动、健康+”高端民宿，进一步完善景区旅游设施，与风景区其他酒店和餐饮形成业态互补，以会务资源带动仙海餐宿、休闲娱乐，加快推动仙海水利风景区夜间经济繁荣，促进“休闲度假、运动养生、会议会展、生态居住”融合发展。</t>
  </si>
  <si>
    <t>202313671272</t>
  </si>
  <si>
    <t>非物质文化遗产传承与创新实践—蜡染工艺在当代艺术创作中的应用</t>
  </si>
  <si>
    <t>雍悦</t>
  </si>
  <si>
    <t>211030150121</t>
  </si>
  <si>
    <t>周毅/211030150124,杨梨/211030150120,赖彦羽/211030150105,王一鑫/211030150116</t>
  </si>
  <si>
    <t>易雪莹</t>
  </si>
  <si>
    <t>1350</t>
  </si>
  <si>
    <t>在当下数字化时代，蜡染工艺已逐步淡出人们的视野，越来越少有人知道或愿意花时间、精力了解蜡染这项非遗文化工艺。推进中国工艺非遗美术的现代化转换，推进中国当代艺术的建设与发展，需要树立创新意识，吸收和借鉴国家和民族的优秀传统文化，促进我国民族艺术的繁荣发展，从而推动文化强国的建设。本项目主要以贵州苗族非物质文化遗产蜡染工艺为主要研究实践对象，作为国民族古老的民间传统纺织印染工艺，项目将通过对蜡染工艺的剖析研究，结合西方文艺复兴经典油画作品博斯的《失乐园》进行中西文化艺术创作的创新结合。在项目实施过程中，创作实践所需的染料将延用传统工艺进行发酵制作，染料制作、构图、勾线、染蜡创作等实施步骤将全程采用视频进行记录，最终以纪录片的形式，结合作品进行成果呈现。同时，在项目目标的基础上，进一步结合时代发展趋势，深挖其文化底蕴，进行文创产品的设计和制作，如服装、包袋等，进一步完善项目成果。最后通过在学校展示项目成果，向同学们宣传这项非遗文化，结合新媒体渠道进行进一步的推广和宣传，呼吁大众对这项非物质文化遗产的关注和传承。</t>
  </si>
  <si>
    <t>202313671273</t>
  </si>
  <si>
    <t>东山洛带客家文化元素在茶包装设计中的视觉转化与融合</t>
  </si>
  <si>
    <t>邓茜月</t>
  </si>
  <si>
    <t>211030250303</t>
  </si>
  <si>
    <t>文思敏/211030250320,刘恋/211030250310</t>
  </si>
  <si>
    <t>王荪</t>
  </si>
  <si>
    <t>客家人，是南方地区非常特殊的一个群体。在中国，客家人遍布各地，但不以地域命名和划分自己的民系以谋生存，在宏大历史的变迁中，用智慧和胸怀见证了华夏文明千载的民族融合。本项目立足于传统汉文化分支的客家文化，是独特而稳定的汉族支系，以其中历史悠久的茶文化为基点，利用ip形象与特色包装设计等现代手段推动茶文化面向市场，走进市场，让更多人认识并了解客家文化，与历史相结合进行在创新和设计，具有一定的说服力，实用性，并且为宣传打好基础，为客家更多特色文化的传播和运用开辟一条新的道路。</t>
  </si>
  <si>
    <t>202313671276</t>
  </si>
  <si>
    <t>中国民族传统纹样文创设计与推广——以四川凉山地区彝族传统
服饰纹样为例</t>
  </si>
  <si>
    <t>邓馨</t>
  </si>
  <si>
    <t>211030250304</t>
  </si>
  <si>
    <t>罗丽/211030250313，何孟丹/19100667，巫佳桧/211030250321</t>
  </si>
  <si>
    <t>游超奕</t>
  </si>
  <si>
    <t>近年来，基于乡村振兴背景之下，作为多民族国家，具有历史、地域特征的民族 文化备受关注。民族文化向产业化转变，依托民族文化产业优势，实现推动经济、社会、文化等多方位发展，有助于地方特色产业推广以及民族文化薪火相传。2020 年 11 月 17 日，被称为“中国最贫困角落”之一的凉山彝族自治州作为四川省脱贫攻坚 最后堡垒，完成脱贫。据相关数据 (第七次人口普查) 显示，凉山彝族自治州作为四 川省少数民族聚居人数最多的地方之一。由此来看，以乡村振兴、文化 传承为目标，对四川凉山地区彝族开展地域性、文化性乃至其艺术性的探究具有不可 或缺的重要价值及意义 。 凉山彝族在民族色彩的长河中孕育及保留了众多璀璨夺目的遗风遗韵，其精髓 伴随着人们的衣食住行源远流长，而服饰文化则成为一种普遍的载体，承载着该民 族独有的文化历程。彝族人的生活乃至生命的历程中，不同年龄性别及特定环境场合 所穿戴的服饰款式有别不同。随着旅游业和互联网的发展，少数民族文化已进入到大 众视野，彝族也伴随其中，但其地域性、艺术性等特点还没有受到多数人的深层关注。综上所述，针对凉山地区彝族文化资源的应用与推广具有切实意义和 发展空间 。本研究立足于将彝族传纹样与文创产品相结合，挖掘彝族 服饰纹样元素，将其特点提炼及概括，进行再设计，推出具有民族特色与文化特征 的文创设计加以推广， 以此提升当地经济、文旅产业发展的同时带动大众及相关学 者加入到民族文化的传承和保护中。</t>
  </si>
  <si>
    <t>202313671277</t>
  </si>
  <si>
    <t>乡村文旅型康养服务模式及数字化视觉设计研究
——以成都市东北部生态康养宜居地金堂县为例</t>
  </si>
  <si>
    <t>古玉</t>
  </si>
  <si>
    <t>211030250508</t>
  </si>
  <si>
    <t>陈燕琳/211030250503、冯宜萍/211030250505、杨祺/211030250622</t>
  </si>
  <si>
    <t>唐媛媛</t>
  </si>
  <si>
    <t>城市、城镇、乡村构成了我国地域形态的三个阶梯，也把富有明显不同特征的三类老人区别开来。目前，我国人口面临老龄化严重，适老化设计成为设计服务社会的前沿研究趋势，同时老人对旅游与康养环境提出更高要求，以乡村文旅为依托的康养服务既可以通过乡村文化旅游带动当地经济发展，又可以拉动城市、城镇、乡村统筹协同发展。
《乡村文旅型康养服务模式及数字化视觉设计研究》主要研究内容分为以下几点：（1）“乡村文旅型康养服务模式”的探索。它有别于工业时代背景下的设计思维，我们基于更具体生动的用户画像，充分洞察老人需求，创新提出“养老不一定在老家”的概念，让有一定能动性的老人实现“移动养老”，让不同地域老人有更多全新的生活体验，“老有所居，居有不同”。（2）“乡村文旅型康养旅游信息数字化视觉设计”的探索。前期学习乡村文旅、养老服务等研究重点内容后，以成都市东北部生态康养宜居地金堂县为例，选取具有代表性的乡镇对其旅游项目进行旅游信息数字化设计，并将养老信息和服务理念融入设计中，最终产出可交互的视觉设计作品，包括概念话的APP产品、金堂县康养旅游信息视觉设计，分为金堂县和三溪镇两套。</t>
  </si>
  <si>
    <t>202313671286</t>
  </si>
  <si>
    <t>迷你舵机的力反馈数据传输与触感功能实现-舵机控制电路及PCB设计</t>
  </si>
  <si>
    <t>魏继川</t>
  </si>
  <si>
    <t>211060450121</t>
  </si>
  <si>
    <t>彭林/211060450112</t>
  </si>
  <si>
    <t>谭鹏飞,冯焕婷</t>
  </si>
  <si>
    <t>助教,副教授</t>
  </si>
  <si>
    <t>随着科技的快速发展，人类对于智能硬件和机器人技术的需求日益增长。然而，目前的智能硬件和机器人技术还存在一些问题，如成本高、效率低、操作难等，限制了其在各个领域的广泛应用。为了解决这些问题，本项目旨在设计并实现一个关于迷你舵机的反驱功能实现的创新课题。
舵机是一种能够精确控制角度的电机，广泛应用于机器人、模型、航空等领域。然而，传统的舵机只能接收控制信号，不能反馈自身的运动状态和施加的力，也不能模拟出不同的触感效果。这些缺点使得舵机在人机交互、虚拟现实、远程控制等领域的应用受到了限制。
本项目的主题是迷你舵机的反驱功能实现，即利用迷你舵机作为力反馈触感传感器和执行器，实现对舵机运动状态和施加的力的实时检测、传输和反馈，从而模拟出不同的触感效果。本项目具有低成本、高效率、易操作等优点，可应用于人机交互、虚拟现实、远程控制等领域，为用户带来更为真实的交互体验。
本项目主要分为四个部分：传感器模块、无线通信模块、软件平台和触感输出模块。传感器模块负责检测舵机的运动状态和施加的力，无线通信模块负责将数据传输给上位机，软件平台负责对数据进行处理和显示，触感输出模块负责将力反馈信息转化为触感输出。</t>
  </si>
  <si>
    <t>202313671287</t>
  </si>
  <si>
    <t>基于微信小程序核酸预约管理系统</t>
  </si>
  <si>
    <t>方代行</t>
  </si>
  <si>
    <t>202525010101</t>
  </si>
  <si>
    <t>张柳/202525010061，龙海洋/202525010080，杨凡/202525010084，蒋立恒/202525010048</t>
  </si>
  <si>
    <t>陈珍珍</t>
  </si>
  <si>
    <t>实践创新性：基于微信小程序是现在大环境下的趋势，预约系统在医院，学校，各研究平台均有涉及，研究这个项目有巨大的实用价值。
项目介绍：研究背景：疫情防控期间，核酸检测是一项非常重要的工作，随着疫情的蔓延，核酸检测也成了防疫的重要手段之一。为了确保检测工作的准确性和效率，许多地方采取了预约检测的方式，但传统的预约方式存在一些问题，如线下排队效率低、信息不准确，不及时，需要信息快速准确传达、预约过程中用户个人信息需要得到保护等问题，因此需要有更加方便快捷的预约管理方式。为了解决这些问题，本项目使用Java的Spring，SpringMVC,Mybatis，Springboot以及小程序的uniapp等技术，基于微信小程序开发了一套核酸预约管理系统，旨在提高预约管理效率，减少人力成本，提高预约成功率，方便用户在线预约和查询检测结果，提升核酸检测质量和服务水平，提高疫情放开效果，推动了预约管理的电子化、信息化发展。
研究内容：本系统主要包括管理员和用户：主要包括：首页、个人中心、用户管理、医院信息管理、预约时间段管理、核酸检测管理、核酸预约管理、核酸报告管理、系统管理等功能的管理系统。</t>
  </si>
  <si>
    <t>202313671288</t>
  </si>
  <si>
    <t>基于SSM新冠肺炎疫情接种管理系统</t>
  </si>
  <si>
    <t>褚益</t>
  </si>
  <si>
    <t>203806011204</t>
  </si>
  <si>
    <t>刘可铭/203806011207,广相吉/203806011219,李仁辉/203806011205,舒靖杰/203806011213</t>
  </si>
  <si>
    <t>新冠肺炎疫情对全球造成了严重的影响，疫苗接种成为控制疫情的重要手段。因此，建立一套科学、高效的新冠肺炎疫苗接种管理系统对于保障公共卫生安全具有重要意义。基于SSM框架的新冠肺炎疫情接种管理系统是一个基于Java技术开发的管理系统，主要用于提供新冠疫苗接种的预约、登记、查询、统计等功能。本项目旨在开发一套基于SSM框架的新冠肺炎疫苗接种管理系统，实现以下目标：实现用户信息管理，包括用户注册、登录、修改信息等功能；实现疫苗信息管理，包括疫苗信息录入、修改、查询等功能；实现疫苗接种管理，包括接种记录录入、修改、查询等功能；实现数据统计分析，包括疫苗接种情况统计、分析等功能。
该项目的基本研究内容包括以下几个方面：
1.需求分析：对疫苗接种管理的需求进行分析，梳理业务流程和数据流程，确定系统的功能模块和数据结构。
2.技术选型：根据项目的规模和特点，选择适合的技术方案，包括SSM框架、MySQL数据库等。
3.系统设计：设计系统的总体架构和模块拆分，制定详细的技术方案和开发计划。
4.数据库设计：确定数据存储方式和数据访问方式，保证系统的数据一致性和完整性。
5.系统开发：采用SSM框架进行系统开发，包括前端页面开发、后端业务逻辑开发、数据访问层开发等，并对系统进行集成测试和性能优化。
6.系统维护：对系统进行定期维护和升级，及时修复系统漏洞和bug，保证系统的可靠性和可用性。</t>
  </si>
  <si>
    <t>202313671289</t>
  </si>
  <si>
    <t>草本植萃-中华草物将走进现代时尚环保彩妆护肤潮流</t>
  </si>
  <si>
    <t>刘玉琳</t>
  </si>
  <si>
    <t>211060560109</t>
  </si>
  <si>
    <t>税钰棋/211060560112</t>
  </si>
  <si>
    <t>谭淞</t>
  </si>
  <si>
    <t>0828</t>
  </si>
  <si>
    <t xml:space="preserve">基于当前天然化妆品备受青睐的市场趋势，我们的市场定位聚焦于中草药和天然植物为特色的产品系列，融合中国传统文化元素进行包装设计，提供健康、时尚和环保的个人护理用品。
我们的目标客群为18至25岁的年轻女性，产品注重展现年轻、前卫的特质。首先，通过市场细分，将化妆品划分为普通消费者使用的日常化妆品和专业美容场所使用的专业化妆品。
其次，我们对化妆品品类进行深入细分，涵盖彩妆、护肤、染发护发等领域。在每个品类中，进一步细分化妆部位和色彩，例如彩妆可细分为口红、眼影、睫毛膏等；以口红为例，进一步按照色彩细分为粉红、大红、无色等。此外，针对口红的性质差异，可进一步细分为保湿型、显色型、滋润型等。
我们的产品强调天然成分的选择，尤其是中草药和天然植物，以确保产品的健康性和环保性。同时，融入中国传统文化元素于产品包装设计中，展现独特的文化底蕴。
</t>
  </si>
  <si>
    <t>202313671290</t>
  </si>
  <si>
    <t>非遗文化传承坊</t>
  </si>
  <si>
    <t>刘睿涵</t>
  </si>
  <si>
    <t>211060560108</t>
  </si>
  <si>
    <t>向文峰/211060560120</t>
  </si>
  <si>
    <t xml:space="preserve">通过搭建综合数字化电子商务信息平台，我们为农户提供了一个便捷的销售渠道。农户可以在我们公司提供的软件上以图片或视频的形式展示他们选择售卖的产品。为了降低平台使用门槛，我们的平台会自动生成展示方案，使农户能够最大限度地展示产品。
公司会根据产品的特性或特殊的保存环境进行包装，并根据购买者的需求选择合适的快递公司进行货物运输。由于各地区、各民族的社会历史、风俗习惯、地理环境和审美观点的差异，供货商提供的货物种类繁多。尤其是民间工艺品，以其独特的地方特色和民族风情而引人注目。
我们的目标是打造一个综合性数字化电子商务平台，为农户提供专业且便捷的销售渠道。通过自动生成展示方案和采用卖家标价的模式，我们提升了平台的易用性和灵活性。通过质量检测和物流监督，我们确保了交易的可靠性和消费者的满意度。同时，我们积极关注不同地域手工艺品的风格特色，促进地方特色产业的发展和文化交流
</t>
  </si>
  <si>
    <t>202313671291</t>
  </si>
  <si>
    <t>基于互联网的农村种植养殖交易系统建设</t>
  </si>
  <si>
    <t>岳冰婷</t>
  </si>
  <si>
    <t>211060150720</t>
  </si>
  <si>
    <t>王露/211060150717</t>
  </si>
  <si>
    <t>刘明春</t>
  </si>
  <si>
    <t>十九大报告指出，农业农村农民问题是关系国计民生的根本性问题，必须始终把解决好“三农”问题作为全党工作的重中之重，实施乡村振兴战略。乡村振兴战略的核心任务，是让农业成为有奔头的产业，让农民成为有吸引力的职业，让农村成为安居乐业的美丽家园。本项目拟发挥互联网的优势，打破农村种植养殖业与城市居民消费的繁杂环节和壁垒，建设一套乡村农户与城市消费者直接联系的交易系统。本项目的研究内容，以农户的田地、圈舍、农作物和牲畜为主要资源，以城市消费者的食品等生活资料为需求，以村镇一级政府机关、农业合作社等机构为联系和保证，并引入农科所等农业研究机构作为技术指导，能有效促进农业经济循环、并提升城市居民食品安全，促进城乡协同发展，实现共同富裕。本项目并不把替代传统食品流通方式作为目标，而是优化供给端与需求端的流通渠道，减少繁琐的流通环节，提高农村生产效率，保证食品安全，亦能吸引更多年轻人发挥自己的知识优势、奉献自己的青春活力，参与到种植、养殖、优秀传统手工业、村镇基础建设等众多乡村振兴事业中来。</t>
  </si>
  <si>
    <t>202313671292</t>
  </si>
  <si>
    <t>一方“净”土的筑梦者</t>
  </si>
  <si>
    <t>张星</t>
  </si>
  <si>
    <t>202525010176</t>
  </si>
  <si>
    <t>黄雪文/202525010224，阮丽华/202525010171，李文鲜/202525010019，余慧玲202525010074 </t>
  </si>
  <si>
    <t>林苏美</t>
  </si>
  <si>
    <t>0807</t>
  </si>
  <si>
    <t>该游戏项目是一款模拟乡村振兴的经营策略游戏。玩家将扮演一个村民，并通过种植、养殖、旅游等方式创造财富，改善村庄基础设施和生活环境。同时，玩家需要与其他村民合作，发展村集体经济，还可以邀请明星代言，提高村庄知名度。与此同时，游戏中设置了多种事件和挑战，如天灾、疾病、官员考核等，需要玩家灵活应对，才能实现乡村振兴</t>
  </si>
  <si>
    <t>202313671293</t>
  </si>
  <si>
    <t>悠居租赁通</t>
  </si>
  <si>
    <t>吴宇</t>
  </si>
  <si>
    <t>202525010193</t>
  </si>
  <si>
    <t>王能/202525010211,朱宇鹏/202525010222,周亮/202525010191,付林/202525010143,刘瀚澧/221060150228</t>
  </si>
  <si>
    <t>罗春</t>
  </si>
  <si>
    <t>本项目是一个面向大学生的租房平台，旨在为广大大学生提供方便快捷的租房服务。作为一款基于互联网的应用，租房平台旨在帮助大学生快速找到符合自己需求的租房房源，为他们提供高品质的租房体验。</t>
  </si>
  <si>
    <t>202313671294</t>
  </si>
  <si>
    <t>基于单片机的光伏发电站环境监控与检测系统</t>
  </si>
  <si>
    <t>王瑞琦</t>
  </si>
  <si>
    <t>203806040222</t>
  </si>
  <si>
    <t>陈智鹏/203806040212,范林潇/203806040214,陈昭霖/203806040211,吴柯宏/203806040223</t>
  </si>
  <si>
    <t>陈鹏,蒲兰军</t>
  </si>
  <si>
    <t>随着全球环保意识的不断提高和新能源产业的快速发展，光伏电站已经成为了可再生能源产业中的一个重要组成部分。因此，在光伏电站的建设和运营过程中，我们计划开发一种针对光伏电站环境监控与检测的系统。
该系统将主要包括以下几个方面的功能：
数据采集：通过安装在光伏电站内外的传感器，收集周围环境的温湿度、风速、光照强度等数据，并将数据上传到云端服务器。
数据处理和分析：通过对各传感器设定阈值，对采集得到的数据进行分析和处理，生成相应的统计数据和趋势图表，并对超出阈值的异常情况进行报警和提示。
数据分享：允许多个用户同时访问和使用同一组数据，方便多人协作和共同决策。
可视化界面：通过可视化的图表和界面，直观地展示光伏电站的环境状态和趋势，提高管理人员对光伏电站运行情况的认知和掌握。
该系统优点：
提高电站的发电率和产能利用率，保证电站的正常运行，降低维护成本和风险，促进电站向智能化和韧性化方向转型。
改善监管效率，帮助相关政府部门加强对新能源产业的管理和服务。这款光伏电站环境监控与检测系统将会对新能源产业的可持续发展和环境保护事业做出巨大的贡献。</t>
  </si>
  <si>
    <t>202313671295</t>
  </si>
  <si>
    <t>基于单片机的工业废水重金属检测系统</t>
  </si>
  <si>
    <t>谢文然</t>
  </si>
  <si>
    <t>203806011826</t>
  </si>
  <si>
    <t>杜文涵/203806011406,彭亮/203806011409,丁宇航/203806011806,李钰喆/203806011715</t>
  </si>
  <si>
    <t>随着工业的发展，在我国城市的建设过程中，对环境保护的基础设施重视关注度不够，导入部分污水直接排入江河、湖泊进而导致重金属含量严重超标。因水域重金属含量引发的环境事故屡见不平，引起保护环境人士高度关注。倘若人体通过生物链食用该水域的鱼类，一旦超标就会导致出现免疫力低下、注意力不集中、智力下降。身体发育迟缓等症状
因此，有必要开发一套基于单片机的工业废水重金属检测系统。该系统采用
1.ADC技术: 建立于单片机和传感器之间，将传感器采集的信号进行模数/数字转换，以使单片机可以处理传感器中收到的信息。
2. 控制I/O端口: 将单片机引脚作为测量信号输入和结果输出的通道进行编程，接受数据来自ADC和传感器后，单片机计算和控制输出结果，通常是回显显示。
3.LCD显示技术: LCD与传统的LED相比，能耗较低，可通过编程控制LCD显示屏且易集成于单片机系统中。
4.单片机程序设计技术: 系统软件和硬件方面的开发需要对C语言或汇编语言等单片机编程语言。
本项目是基于单片机设计的检测系统，具有技术成熟、体积小、操作简易、造价低廉、有良好的稳定性等优点,该装置具有广阔的实用背景，从根本上解决因重金属导致江河、湖泊的环境污染问题。</t>
  </si>
  <si>
    <t>202313671296</t>
  </si>
  <si>
    <t>教师薪资管理系统</t>
  </si>
  <si>
    <t>王燚</t>
  </si>
  <si>
    <t>221060150408</t>
  </si>
  <si>
    <t>刘慧琳/221060150225，黄和平/221060150219</t>
  </si>
  <si>
    <t>邓晓林</t>
  </si>
  <si>
    <t>教师薪资管理系统是一款基于C语言的系统，主要功能包括教师工资信息管理、薪资核算、薪资发放、薪资查询等。目前，很多学校都还是采用传统的手工管理方式，存在效率低下、易出错、工作量大等问题，为了提高学校管理效率，我们将开发一款教师薪资管理系统。</t>
  </si>
  <si>
    <t>202313671297</t>
  </si>
  <si>
    <t>农村传统工艺传承与推广平台建设</t>
  </si>
  <si>
    <t>倪腾</t>
  </si>
  <si>
    <t>221060560316</t>
  </si>
  <si>
    <t>袁维/221060560324、冯亿/221060560314、陈婷/221060560308、彭钎颢/221060560322</t>
  </si>
  <si>
    <t>随着时代发展，工业化和规模化的产业成为主流，以及现代生活节奏的加快，许多乡村传统工艺已然慢慢淡出大众视野，甚至开始被人遗忘。文化和旅游部、教育部等十部门印发《关于推动传统工艺高质量传承发展的通知》要求，到2025年传统工艺高质量传承发展工作机制不断健全，保护传承体系更加完善，传统工艺在培育传统文化产业、促进乡村振兴、服务经济社会高质量发展、弘扬中华优秀传统文化、促进民族团结等方面的作用进一步发挥。本项目拟搭建线上平台，以新闻报道、推文（微博）、专栏等多种形式以及多种媒体方式，对乡村中的种植养殖技艺、传统食品加工工艺、酿造技艺、竹编藤编工艺、织布浸染工艺等传统工艺进行收集、整理、研究和推广，保护、继承和发展优秀传统工艺，推动农村优秀传统文化的高质量发展。并以此平台聚集乡村民众、村镇县各级政府、农业科学研究院与农业院校等研究机构、文化传播企业以及农产品企业等多方组织和个人，共同关注乡村传统工艺的保护、继承和发展，为弘扬中华优秀传统文化和乡村振兴贡献力量。</t>
  </si>
  <si>
    <t>202313671298</t>
  </si>
  <si>
    <t>智慧城建</t>
  </si>
  <si>
    <t>宋釜丞</t>
  </si>
  <si>
    <t>203806011112</t>
  </si>
  <si>
    <t>王思婷/203806011116</t>
  </si>
  <si>
    <t>该项目是通过物联网技术，以及嵌入式系统，完成对城市基本建设环境以及一些基础设施的信息采集，通过互联网发送至系统服务器，通过大数据平台服务器进行一定的数据分析和整理，可通过web系统进行一定的城市管理，并且反向通过系统对城市基础设施进行一些实施的响应或调整。</t>
  </si>
  <si>
    <t>202313671299</t>
  </si>
  <si>
    <t>互联网健身房</t>
  </si>
  <si>
    <t>袁锦城</t>
  </si>
  <si>
    <t>221060250126</t>
  </si>
  <si>
    <t>黄志勇/221060250122,杨涛/221060250112</t>
  </si>
  <si>
    <t>刘建、马露</t>
  </si>
  <si>
    <t>副教授、研究实习员</t>
  </si>
  <si>
    <t>近年来，随着国家经济水平的大幅度提高和移动互联网的快速发展，健身行业也迅速崛起，得益于互联网普及率提高及健身行业数字化，中国的线上健身市场一直在快速增长。从线上健身人群渗透率情况来看，中国线上健身渗透率将快速提升，提升幅度快于美国。2021年中国的线上健身人群渗透率达到45.5%，低于美国的67.9%，预计到2026年中国线上健身人群的渗透率将达到57.4%。尤其是以keep主要代表的低成本的互联网健身，拥有广阔的前景。(这里的低成本不仅是指经济上的低成本，更是指时间和精力上的低成本)然而不论是以健身俱乐部为模式的线下集中式健身方式，还是前景广阔的低成本互联网健身对于相当一部分群体，都还不具备足够的吸引力。针对这一情况，本项目提出了围绕运动展开健身，结合互联网健身和俱乐部模式的优点，充分调动个人积极性，尤其是长期可持续的调动模式，使其商业化成为可能。本项目将采用新型的健身方式，以调动缺乏体育锻炼，身体条件较差，但倾向于某项运动即有着特定运动爱好群体的积极性，具体到实践是通过构建一个中文互联网社区，与其它线上线下健身平台进行合作，采用单运动项目一次性付费销售方式，围绕付费个人定制相应的健身计划，并在合约时间期限内，为客户提供一切平台可提供的资源，提高其爱好运动项目竞技水平的同时，达到健身目的。</t>
  </si>
  <si>
    <t>会计学院</t>
  </si>
  <si>
    <t>202313671305</t>
  </si>
  <si>
    <t>“春风化雨”资助育人工作室工作路径探索</t>
  </si>
  <si>
    <t>李沪君</t>
  </si>
  <si>
    <t>201938020134</t>
  </si>
  <si>
    <t>周克红/201938020017,王涛/201830106329, 汪珂/201938020147，游城/201938020104</t>
  </si>
  <si>
    <t>杨佳</t>
  </si>
  <si>
    <t>受新冠肺炎疫情及汛情旱情叠加等影响，部分学生家庭生活困难，导致部分学生面临“上学难”的问题。因此，开展资助育人工作理论研究显得尤为必要。“春风化雨”资助育人工作室以习近平新时代中国特色社会主义思想为指导，始终坚持“以人为本、关爱学生”的工作理念，全面落实贯彻国家资助政策和学校资助工作总体要求，从帮困扶贫、励志育人等方面着手用力，创新工作方式方法，注重育人过程，旨在打造“3+6”资助育人工作法，夯实育人成果。一是统筹学业、心理、就业、创新创业等资源，在学业提升、心理帮扶、励志引领、诚信感恩教育、就业帮扶、实践锻炼、学术认知、素养培育等方面下功夫，引导学生积极作为、奋发向上，建设资助育人示范项目。二是更好地推进学生资助工作的开展，不断创新资助育人的新途径，积极探索资助育人的新模式，进一步落实“精准扶贫，扶贫精准”的资助理念，实现“扶困”与“扶智”、“扶志”并重。</t>
  </si>
  <si>
    <t>202313671306</t>
  </si>
  <si>
    <t>高校学生党支部在班级建设中发挥作用的路径探索</t>
  </si>
  <si>
    <t>全文慧</t>
  </si>
  <si>
    <t>211080350116</t>
  </si>
  <si>
    <t>谢艺/211080250122,岳莎/2110803350126</t>
  </si>
  <si>
    <t>乡村作为国家治理体系中最基本、最基础、最细小的组成部分，关系到整个国家治理体系机体的稳固与健康。随着我国经济社会的快速发展，群众对更高水平社会治理的现实需求也愈加迫切。作为社会治理中的关键一环，当前的乡村社会治理进程显然已大大落后于社会发展的现实需要，其现有体系已然难以承载起全面推进乡村振兴的历史使命，改善和提升乡村治理水平已成为历史的必然选择。乡村治理是一项系统工程，它的核心是人，聚焦点和落脚点也是人，这就决定了推进乡村社会有效治理不可能一蹴而就、立杆见影，其必然呈现出螺旋式的发展路径和前进态势。尽管当前我国在乡村社会治理方面取得了长足的进步，社会治理成果也更多普惠到基层群众，但它仍然存在着诸如发展不平衡、机制不健全、资源整合不到位、与群众期待差距较大等现实问题。这就需要我们进一步准确把握乡情、农情、社情、民情，敢于试错、不断探索，去直面乡村治理中面临的现实困境和诸多挑战，坚定地走出一条符合我国西部地区乡村治理的良方。</t>
  </si>
  <si>
    <t>202313671307</t>
  </si>
  <si>
    <t>中华优秀传统文化融入高校思政教育的有效途径研究</t>
  </si>
  <si>
    <t>宋芮</t>
  </si>
  <si>
    <t>211080350117</t>
  </si>
  <si>
    <t>全文慧/211080350116,陈芳/201915010072,陈欣柳/211080350103</t>
  </si>
  <si>
    <t>红色文化是中国革命实践与马克思主义理论相结合形成的社会主义先进文化，具有强大的思想感召和价值引领作用，对于增强大学生党员对党的领导、社会主义发展道路、社会主义制度优越性的情感认识和思想认同有着重要的意义。习近平总书记指出：“在学习教育中，要充分运用红色资源，用好红色资源，传承好红色基因，把红色江山世世代代传下去”。因此，高校学生党支部要与时俱进、迅速研判形势、考虑对策、提升红色文化在高校学生党支部建设的权重，通过开展红色文化演讲比赛、红色文化故事会、参观纪念馆、博物馆等红色文化教育基地等活动，让红色文化教育成为对学生党员进行党性教育的首选、必选。通过红色文化传播与传承，播种红色基因。引导大学生主动亲近红色文化，接受革命传统教育，树立正确的世界观、人生观、价值观。深刻理解中国共产党为什么“能“；马克思主义为什么 “行”；中国特色社会主义为什么“好”。</t>
  </si>
  <si>
    <t>202313671308</t>
  </si>
  <si>
    <t>刍议西部地区乡村基层治理困境探究和路径选择</t>
  </si>
  <si>
    <t>李静</t>
  </si>
  <si>
    <t>201938020002</t>
  </si>
  <si>
    <t>李博 /201938020176,  李文君/201938020108, 李芷玲/201938020226</t>
  </si>
  <si>
    <t>202313671309</t>
  </si>
  <si>
    <t>将红色文化融入高校学生党支部党建工作的几点思考</t>
  </si>
  <si>
    <t>戚洁华</t>
  </si>
  <si>
    <t>201938020131</t>
  </si>
  <si>
    <t>王杰/201915010008, 张艺君/ 201818010713, 袁林江/201721010013</t>
  </si>
  <si>
    <t>202313671312</t>
  </si>
  <si>
    <t>信息化时代大背景下乡村教育继续发展问题及对策研究</t>
  </si>
  <si>
    <t>周智儒</t>
  </si>
  <si>
    <t>211020350730</t>
  </si>
  <si>
    <t>刘冬梅/211030250208,郭烜君/211020150205,周倩/202217010101</t>
  </si>
  <si>
    <t>陈娟,补小莉</t>
  </si>
  <si>
    <t>无,助理研究员</t>
  </si>
  <si>
    <t>《中共中央国务院关于做好2023年全面推进乡村振兴重点工作的意见》，也就是2023年的中央一号文件正式发布，为今年农业农村工作定了基调，描绘了发展蓝图。文件提到教育在乡村振兴中发挥着基础性、先导性作用，实现巩固拓展教育脱贫攻坚成果同乡村振兴有效衔接，以振兴乡村教育赋能乡村振兴，是教育的职责和使命。
基于当前乡村语言及艺术类教育发展的问题，针对乡村语言及艺术类教育发展滞后，该类教育资源匮乏的状态，提出了一种以APP或微信公众号、小程序的形式开展，以语言、绘画等教育类视频为主，辅以心理问题引导和课外作业辅导的形式，为农村学生提供服务。考虑到农村教育资源匮乏和留守儿童生活单调两方面，我们将服务定位于能力培养和成长引导这两个方面。并不定期开设各类展演，让留守儿童大胆展示才艺，相互鼓励，互相学习。
将语言及艺术教育发展确切融入到农村学生的学习生活中去，重视学生能力的多样化培养，在提供语言及艺术教育的同时给予学生能够实现个性化发展的机会，使农村学生与社会发展接轨，实现县域义务教育优质均衡发展。</t>
  </si>
  <si>
    <t>202313671313</t>
  </si>
  <si>
    <t>汇农万家</t>
  </si>
  <si>
    <t>简炳秋</t>
  </si>
  <si>
    <t>203803030526</t>
  </si>
  <si>
    <t>龙城旭/203803030528,李蒙娜/203803030527</t>
  </si>
  <si>
    <t>李利萍</t>
  </si>
  <si>
    <t>宜宾市屏山县作为国家贫困县，栽种屏山大五星枇杷、屏山茵红李、屏山椪柑等多种蔬菜水果。并有很多土特产如屏山竹叶青、屏山老腊肉等诸多产品。随着驻村干部的撤离，带来的人脉市场也逐渐消逝，导致扶贫产品难以形成稳定市场，而我们项目是以“合作社+公司+农户”的模式线上线下整合，帮助当地人解决就业问题，带动农民脱贫致富，让年轻人留在家乡就业，减少留守儿童。让家乡土特产走出市场，形成一个稳定的产业链市场，三农汇集，打造绿色健康的农产品品牌。打造“四川省知名农产品品牌”
屏山县龙发食品有限公司成立于2018年9月29日，注册资金500万元。公司坐落于四川省屏山县太平乡龙山村，成员有着丰富的大棚蔬菜种植技术和市场营销经验。专业种植错季节蔬菜，抢占市场空档，凸显蔬菜种植效益的市场前景。自2018年公司成立以来，在政府的高度重视和帮助下，选育品种有辣椒、西红柿、四季豆、黄瓜、花菜、白菜、莲花白等。水果有屏山大五星，屏山茵红李，屏山碰柑，屏山黄桃等。以“发展特色蔬菜水果”为主题，采取自主经营种植模式，带动周边农户共同发展，实现种集由卖得掉、有钱赚的利益联合化为确保无公害蔬菜水果的产品质量，配有蔬菜水果专用低温库及蔬菜水果冷藏专用车。</t>
  </si>
  <si>
    <t>202313671314</t>
  </si>
  <si>
    <t>大学生特种兵解压部落</t>
  </si>
  <si>
    <t>孙薇舒</t>
  </si>
  <si>
    <t>211010450112</t>
  </si>
  <si>
    <t>林航/211010150311，杨毕君/221030250115，王岚/221030250114，马倩倩/211010350112</t>
  </si>
  <si>
    <t>郭洪胜</t>
  </si>
  <si>
    <t>后疫情时代下，多数大学生受各平台上贩卖的经济形势下就业困难等焦虑情绪影响，对未来产生信心不足、迷茫等心理。
而在大学生普遍面临着心理状况亚健康的近两月中，在五一狂欢的时势热点下，“特种兵大学生”一词顺势而生，意思是很多大学生利用短暂的节假日挑战自身的体力极限，在学习空档期奔赴新城市，不断压缩休息时间以探索那里的“奥秘”，这种惊喜和对身体体能极限的靠近似乎会让他们暂时远离周中繁忙学业带来的压力，短暂的狂欢却发挥出治愈的功能。
本项目聚焦这一现状，关注后疫情时代下的大学生心理健康状况，希望以自媒体为途径和渠道，开创一个兼顾社交和极限旅游指引的平台，首先以公众号的形式开设其中开创两个板块，一是类似于众多出游软件，为使用者提供旅游路线的参考和注意事项的提醒，区别在于本项目聚焦大学生群体，旅游路线重在挑战“最短的时间去最多的地方”的极限，旨在指引无目的或无头绪但想释放压力或高效旅游的大学生群体。二是开创社交功能，将具有相同志向，相同目的，相同困难等相似性群体进行整合，就算大家由于不同的原因进行大学生特种兵活动，也能在社群中找到志同道合的朋友，得知己以解压。</t>
  </si>
  <si>
    <t>202313671315</t>
  </si>
  <si>
    <t>成都文理学院武术社团训练营拓展交流研究</t>
  </si>
  <si>
    <t>梅江艳</t>
  </si>
  <si>
    <t>221070250235</t>
  </si>
  <si>
    <t>姜梦萍/221070250606</t>
  </si>
  <si>
    <t>杨天石</t>
  </si>
  <si>
    <t xml:space="preserve"> 秉着弘扬中华武术的初心，坚持技击性和健身性相结合的原则，坚持传递知识和培养能力相结合的原则，构建新的武术课程内容，顺应社会的发展、基础教疗的需求，突出武术锻炼方法，强调武术实际应用的特征。充分利用地域性找到学生适宜的学习内容。
本项目主要研究成都文理学院武术运动的开展现状，在此基础上，促进武术社团训练营地的拓展交流，弘扬武术精神。
1.武术社团开展校内外结合
✓校外赞助商提供经费
✓充分利用校内人才资源
✓举办联谊赛
2.利用大数据时代，宣传武术文化；
3.加强专业教师的教学方法，提高教学质量；
4.扩大资源圈，推广校企合作，走进老人之家，为慈善社区、敬老院等提供表演。</t>
  </si>
  <si>
    <t>202313671318</t>
  </si>
  <si>
    <t>云端智能康复养老</t>
  </si>
  <si>
    <t>王雨童</t>
  </si>
  <si>
    <t>211070250121</t>
  </si>
  <si>
    <t>张志宏/211070250126,赖怡菲/211070250110</t>
  </si>
  <si>
    <t>筋膜刀治疗技术是一种以工具为辅助软组织松动的治疗形式并结合最新的筋膜释放技术而成的新型软组织筋膜治疗技术。
作为一种新开展的筋膜新技术，肌筋膜刀对治疗肌肉、肌筋膜疼痛技术特制，它根据人体工学设计，并能检测治疗筋膜黏连、快速定位，有效抑制软组织纤维化，慢性炎症和退化。
筋膜刀应用于：
1.运动损伤：缓解如足底筋膜炎，髌腱炎，跟腱炎，髂胫束紧张等…
2.办公久坐：缓解颈肩腰背痛等症状改善睡眠
3.运动健身：运动后放松，缓解运动疲劳
4.缓解疲劳缓：解身体各部位疲劳，促进血液循环。</t>
  </si>
  <si>
    <t>202313671319</t>
  </si>
  <si>
    <t>筋膜刀放松治疗</t>
  </si>
  <si>
    <t>龙黔清</t>
  </si>
  <si>
    <t>221070560227</t>
  </si>
  <si>
    <t>唐祖朗/202644020024</t>
  </si>
  <si>
    <t>由于老年人生理功能的逐渐衰退,心理状态的日益颓变，退休后的失落感、孤独
感、消沉感等等，严重影响到老人们的身心健康，服侍、照顾好老人,让他们安度晚年，已成为全社会关注的问题，成立专门为老年人康复疗养、活动、娱乐为一体的云端服务机构，让老年人共享物质文明和精神文明建设的成果，是现代社会进步和发展的必然产物。独生子女增多，他们组成的小家庭,将承担起赡养四个老人的重任,家庭无论从时间上精力上都将是一个较艰巨的任务。城镇里大多数老年人都有经济来源，子女送老年人进养老院在经济上虽然没有太大的负担。但是很多老人有着落叶归根的思想更愿意在家里生活。为了给子女和自己提供便利且有保障的生活方式，我们推出的云端智慧康复养老项目是指面向居家老人、社区及养老机构的传感网系统与信息平台,并在此基础上提供实时、快捷、高效、低成本的,物联化、互联化、智能化的养老服务同时结合线下服务共同观察老年人身体和精神状态。可穿戴设备、便携式健康监测设备、自助式健康检测设备、智能养老监护设备、家庭服务机器人等。</t>
  </si>
  <si>
    <t>202313671320</t>
  </si>
  <si>
    <t>“双减”政策下体育延时服务对于成都市篮球俱乐部发展的影响
研究</t>
  </si>
  <si>
    <t>卿震山</t>
  </si>
  <si>
    <t>2020382271</t>
  </si>
  <si>
    <t>刘宇航</t>
  </si>
  <si>
    <t>本次计划项目以围绕国家双减政策下，分析成都学前至学龄儿童阶段校园体育延时课的开展现状，对体育俱乐部的发展现状的影响，它改变了传统体育俱乐部的发展顺序。
成都各学校目前校园体育延时课大多采用，校园外聘社团课老师、校内外包延时课老师等形式出现在各学校中（出现原因大多是各学校教师下班时间，各学校体育教师数量不足以同时开展多门体育课程，但也有个别案例是由本校的体育教师完成体育延时课服务的。），成都目前各学校校园体育延时课开展如火如荼，但各学校始终坚持高质高量的完成体育延时课的教学评估，这也与延时课老师的教学水平、教学计划等息息相关，其中不乏有较高水平的专业运动员、教练员参与其中。
校园体育延时课作为一个提高我国阶段性体育价值意识观、意识观，它带动了我们校园周边体育俱乐部（有俱乐部也有工作室）新的发展方向，从校园体育延时课入手，提高校园内对于体育课程的需求，也变相的提高了该区域的校外体育需求量，趋于成熟时，该区域延时课的体育俱乐部就会开展校外的体育教学活动，使之出现‘‘新型体育俱乐部’’依托于区域校园体育延时课的发展情况而定量发展该区域校外体育俱乐部的发展，先发展校园体育延时课，再去扩大周边学校延时课覆盖范围，最后确定俱乐部的选址，与传统俱乐部反其道而行之。</t>
  </si>
  <si>
    <t>202313671326</t>
  </si>
  <si>
    <t>大学生闲置物回收再利用的公益研究——以成都文理学院为例</t>
  </si>
  <si>
    <t>许潇文</t>
  </si>
  <si>
    <t>221080760813</t>
  </si>
  <si>
    <t>王雨/221080760826,杨荣英/221080760818,刘欣雨/221080760806,周丽泽/221080760709,宋清文/203808011105</t>
  </si>
  <si>
    <t>随着社会经济的不断发展，高校大学生的各类闲置物品不断增多。但大学生闲置物品未得到良好的再利用，反而对周围环境造成了一定程度的破坏；而公益创业又是国家倡导青年人改变就业价值观的创业方向，并在全国掀起了一场青年人追求在公益事业中体验自身社会价值的潮流。因此，初步计划建立“物尽其用·爱心筑梦”创业项目，积极开展公益助力为贫困儿童捐赠各类资源，为社会奉献出我们大学生的一份力量。
本项目由成都文理教育学院2022级学生创建，旨在以成都文理学院大学生为目标人群，通过回收与再利用大学生生活中各类闲置旧物，最大程度的减少浪费，开展公益活动并同时宣传环保知识，增强大学生的环保和公益意识，其最终所得收益来实现贫困助学。首先，以成都文理学院本校为起点，在全校范围内通过海报、横幅、展板、网络等方式宣传该项目，并招募对该项目有兴趣的同学组建团队；其次，本团队对成都文理学院校内市场进行调查，初步确定各类物品大致校内市场价格以备参考；再以购买、租赁、捐赠三种形式对大学生闲置物品进行回收；最后，以租赁、转售、捐赠三种方式进行处理盈利部分，用于团队日常开支和参加支教、捐赠等各类公益活动。</t>
  </si>
  <si>
    <t>202313671327</t>
  </si>
  <si>
    <t>校企合作背景下高校与托育园所合作可行性调研-以成都A学院为例</t>
  </si>
  <si>
    <t>黄雨</t>
  </si>
  <si>
    <t>203808012913</t>
  </si>
  <si>
    <t>郭盈莹/203808012911,刘玉娇/203808012914</t>
  </si>
  <si>
    <t>张亚琦，李云华</t>
  </si>
  <si>
    <t>无，无</t>
  </si>
  <si>
    <t>校企合作受到当前教育改革及研究领域的高度关注，是培养和输出应用型高级人才的重要方式。2019年2月国务院印发了《国家职业教育改革实施方案》，指出推动校企全面加强深度合作，职业院校应当根据自身特点和人才培养需要，主动与具备条件的企业在人才培养、技术创新、就业创业等方面开展合作。鼓励企业参与教育教学改革，学校积极为企业提供所需的课程、师资等资源，推动校企合作，形成了较为完善的支持政策体系，为校企合作提供了良好的政策环境。本研究 以成都A学院为例，分析校企合作背景下高校与托育园所合作的可行性，提出早期教育专业校企合作模式，探讨高校与托育园所合作取得的成效。</t>
  </si>
  <si>
    <t>202313671328</t>
  </si>
  <si>
    <t>动画片对学前儿童“五育”培养研究</t>
  </si>
  <si>
    <t>朱玲娜</t>
  </si>
  <si>
    <t>221080760127</t>
  </si>
  <si>
    <t>邓佳佳/221080760113,吴可/221080760115,杜含霜/221080760121</t>
  </si>
  <si>
    <t>王崟</t>
  </si>
  <si>
    <t>基于学前儿童“五育”思维的培养。
动画片，是当今世界发展最为迅速、最受儿童欢迎的儿童文学样式之一。
进入21世纪的新时期，国家对动画产业进行了极大的关注，越来越多的院校培育出大量的动画制作人才，促使我国的动画制作进入了一个新篇章，也极大地促进了电视、网络、教育等方面的快速发展。
当今社会的家长总认为动画对幼儿是有害的，不仅不能让他们学习到东西，还会伤害到他们的视力。但事实上动画因其拥有“寓教于乐”的特点，已广被学前教育领域的专家研究探讨，他们认为动画对幼儿是起着积极作用的。
因此根据时代发展的要求和动画片在幼儿园教育中存在的问题，我决定开展“动画片对学前儿童“五育”思维培养的研究。
当前，随着我国儿童动画产业的蓬勃发展，学前儿童接触着多样化的动画类型，这在一定程度上可能影响了他们“五育”—德育、智育、体育、劳育、美育的思维培养。迄今，考察动画片对学前儿童“五育”影响的实验研究在国内外都相对缺乏。动画片是否对学前儿童“五育”思维的培养有意义?具有什么意义？是如何影响学前儿童“五育”思维的培养的？是该研究需要去探索的主要问题。鉴于此，本项目将以一般学习模型结合学前儿童“五育”思维的理论知识基础进行研究。</t>
  </si>
  <si>
    <t>202313671332</t>
  </si>
  <si>
    <t>文理书法文创创业设计</t>
  </si>
  <si>
    <t>王泉烨</t>
  </si>
  <si>
    <t>211030000000</t>
  </si>
  <si>
    <t>周顺芯/211020351227,杨茗轩/19101378,杨昕语/211020352630</t>
  </si>
  <si>
    <t>于宵</t>
  </si>
  <si>
    <t>为结合专业特点，弘扬传统文化，加强文化自信。本小组致力于探索书法艺术与科技有机融合新方向，调研分析行业市场需求，特别关注文化科技融合、文化创业等产业的新需求新变化。现做出如下文创设计思路和方案：1.将书法成品设计成手机壳、挂坠和亚克力板，向中小学兴趣班或相关学校推销。2.与学校合作，设计文理学院相关周边产品，如：紫藤萝天鹅、游泳池花丛、后山书院建筑，作为礼物送给国际班同学、毕业生或者入学新生。3.线上平台搭建，抖音快手B站等平台发布设计创作视频做宣传，上传产品链接售卖，也可直播讲解介绍。</t>
  </si>
  <si>
    <t>202313671334</t>
  </si>
  <si>
    <t>刺绣产业传播小程序</t>
  </si>
  <si>
    <t>张姗姗</t>
  </si>
  <si>
    <t>211060150529</t>
  </si>
  <si>
    <t>刘星蓝/211060150609</t>
  </si>
  <si>
    <t>孙沛</t>
  </si>
  <si>
    <t>基于中国非遗文化传承，团队针对刺绣文化传承以及妇女就业难问题，提出了一种学习刺绣、交流刺绣文化、买卖刺绣产品的数字化电商信息小程序。该小程序可以使更多的人了解到刺绣文化，解决妇女就业问题，同时也推动了刺绣产业的发展。
拥有刺绣手艺的用户可以通过小程序经过相关技术认证注册成为商家销售刺绣产品或者材料包、以图文的形式编辑关于刺绣的心得与创新、拍摄刺绣教学视频，同时他人也可在评论区进行发表反馈，交流刺绣文化。顾客可以通过浏览商品购买刺绣产品，或者以发布任务的形式发出想要定制的刺绣产品形式、期望价格区间，商家根据自身意愿接单，经购买者与之协商且双方达成一致后，达成交易。在交易的过程中小程序会提供全过程产品质量的把关，保护商家和顾客双方的权益。考虑到宝妈人群就业难的问题，小程序可以协助她们学习刺绣，传承刺绣文化，同时通过售卖刺绣产品或接受顾客的任务获得报酬，解决妇女、宝妈就业尴尬的问题。</t>
  </si>
  <si>
    <t>202313671337</t>
  </si>
  <si>
    <t>巴蜀“口罩”的救赎</t>
  </si>
  <si>
    <t>刘羽瀚</t>
  </si>
  <si>
    <t>203806011127</t>
  </si>
  <si>
    <t>彭玉祥/203806011128，杨海林/203806011102，王甜/203806011132，杨婉/203806011110</t>
  </si>
  <si>
    <t>在游戏中，玩家会亲身体验近几年来成都发生的重大事件，玩家与恶劣的生存环境斗智斗勇，通过斗争为主，附带悬疑解密，既要在产生的恶劣天气的袭击下生存也要寻找解决危机的办法，在此过程中发现我们的家园被破坏，逐渐找到事件发生的真相和解决事件的线索，每当通过解密信息会获得一个信息碎片，通过拼凑得到的信息，我们知道恢复家园需要通过寻找物资和帮助居民任务等方式，来改善城市的环境质量和回家的通道。在游戏中每个赛季同时，游戏中可以玩许多挑战和难题需要玩家解决，例如治理污染、应对气候变化等。通过这些挑战，玩家不仅可以提高环保意识，还可以亲身经历这些危机，还可以了解环境问题的复杂性和挑战性。《巴蜀“口罩”的救赎》不仅是一款有趣的游戏，更是一款能够培养玩家危机意识的教育游戏。</t>
  </si>
  <si>
    <t>202313671338</t>
  </si>
  <si>
    <t>乡村振兴与城乡融合发展实践研究</t>
  </si>
  <si>
    <t>尹嘉豪</t>
  </si>
  <si>
    <t>211060150427</t>
  </si>
  <si>
    <t>罗庆科/211060150427,胡杰/211060150405,胡睿/211050150106,邓雪莲/211050150102</t>
  </si>
  <si>
    <t>本项目旨在通过城乡统筹发展引领和促进乡村振兴，实现产业兴旺、生态宜居、乡风文明、治理有效、生活富裕。我们将聚焦新农业、新乡村、新农民、新生态建设，探索边发展边治理，以治理引领和促进乡村振兴的新途径及改善人居环境、改善容貌秩序的新方法。</t>
  </si>
  <si>
    <t>202313671355</t>
  </si>
  <si>
    <t>“禅茶山居”文化主题民宿商业计划书</t>
  </si>
  <si>
    <t>周翰林</t>
  </si>
  <si>
    <t>201914010109</t>
  </si>
  <si>
    <t>汤堡钤/201914010129,陈婧/201914010092,王琴/201914010166,罗芳/201914010114</t>
  </si>
  <si>
    <t>孙川</t>
  </si>
  <si>
    <t>中级经济师</t>
  </si>
  <si>
    <t>茶道文化古老而深厚，是中国文化的瑰宝之一，已经成为了世界上一个广为人知的文化符号。随着人们生活水平的提高和旅游意识的不断增强，茶文化旅游逐渐成为了人们休闲、度假、旅游的新选择，茶文化民宿根据文化和旅游市场需求，以茶文化为主题，通过茶艺、茶文化教育、茶文化体验等多种手段，为游客提供身心愉悦的体验，并结合茶文化、地域文化、旅游体验等特点，打造出独具特色的茶文化民宿品牌，开创出了一个全新的旅游市场。
“禅茶山居”文化主题民宿是将中国传统文化与旅游产业相结合的新型旅游业态。项目主要以茶艺为主题，通过将茶文化、茶叶采摘、制茶工艺、茶道表演等与旅游体验相结合，为游客提供一种全新的旅游体验。民宿也通常会设有茶室，游客可以在其中学习茶道知识，品尝各种当地特色茶叶。除了茶艺体验，民宿通常会提供一些茶艺文化民宿也会与当地的茶叶生产商联合开展茶叶采摘、制作等活动，让游客更深入地了解当地的茶叶文化。</t>
  </si>
  <si>
    <t>202313671359</t>
  </si>
  <si>
    <t>“友你同行”校友之家工作室建设路径探究 </t>
  </si>
  <si>
    <t>侯梦洁</t>
  </si>
  <si>
    <t>201914010135</t>
  </si>
  <si>
    <t>沈奥/201914010267,余小英/211080250127,欧阳粤婷/211080150115</t>
  </si>
  <si>
    <t>李晓卫、成宇</t>
  </si>
  <si>
    <t>讲师/助教</t>
  </si>
  <si>
    <t>校友与学校是休戚相关的发展共同体，校友与母校是互为荣耀的关系，校友会的价值主要在于联络校友和回馈母校。工作室将围绕“联络校友、服务校友、回馈母校、共生共享共赢”的建设理念，坚持“立足学院、面向校友、辐射社会”的建设原则，遵循“服务-回馈-共享”的建设规律，通过学院校友联络中心和学院各类宣传平台，了解校友需求，抓住校友关切，将重心转向服务学校和校友的共同发展，努力达成价值共识，发掘共同目标，维护共同利益，构建校友和母校的荣誉共同体，进一步打造发展共同体。广泛联系、服务校友，强化巩固校友与学校、学院之间的桥梁纽带作用，指导校友组织开展校友工作，建设面对校友的服务平台，提供返校申请、校友卡申请办理、返校嘉年华活动、校友之家栏目共建共享等优质服务。与此同时，整合校友资源，宣传学院建设成就，助推高校教学、科研发展和人才培养，全方位、多维度，立体、纵深地为学院建设提供有力的外部支撑。</t>
  </si>
  <si>
    <t>202313671361</t>
  </si>
  <si>
    <t>松柏表演工作坊</t>
  </si>
  <si>
    <t>姜梓涵</t>
  </si>
  <si>
    <t>211050250912</t>
  </si>
  <si>
    <t>马月卿/211050250918,陈晓颖/211050250905</t>
  </si>
  <si>
    <t>党诗语</t>
  </si>
  <si>
    <t>0504</t>
  </si>
  <si>
    <r>
      <rPr>
        <sz val="12"/>
        <color theme="1"/>
        <rFont val="仿宋_GB2312"/>
        <charset val="134"/>
      </rPr>
      <t>对于演员来说优秀的演员是在专业的表演训练中进行成长的，掌握表演的内外部技巧和创作方法对于演员来说至关重要，我们表演工坊会让学生自己创作演艺，把自己的想法演出来拍出来，多方面锻炼自己的能力，还会进行实战表演，外出巡演拍短剧发送到社交平台，也会带着成员们去看话剧演话剧去剧组，体验不同的角色，学习到不同的知识，也会跟老师学习戏曲相关知识，演喜剧，发扬我国优秀的传统文化，创新并传承，在实践中不断创新。同时我希望能够在上学期间能得到更多的练习与实践还有创作灵感，并且还对我们的专业有很大的帮助，在实践中去学习不断进步，也能让我们学会团队合作。对普通群众来说工作坊普及表演艺术，普及戏剧艺术，帮助舒缓解压。对非职业演员或普通表演爱好者来说，工作坊就是学习表演的课程和机会。而对已经有一定经验和功底的学生来说，工作坊最大的价值是学习不同表演或训练方法，这些方法可能是在工作坊中实践才能学习到的。全世界的表演发展日新月异，太多表演训练方法被发明出来，多参加工作坊多实践了解不一样的表演方式和学习方式，对自己的技艺磨炼，和不同的人共同探索表演乐趣，都有好处，能让更多的人喜欢表演了解表演。</t>
    </r>
  </si>
  <si>
    <t>202313671362</t>
  </si>
  <si>
    <t>剧本创投：《寻路》</t>
  </si>
  <si>
    <t>薄栋</t>
  </si>
  <si>
    <t>202305010101</t>
  </si>
  <si>
    <t>徐存越/202305010339 ,乔志杰/202305010074 ,周子琪/202305010158 ,杨羽霁/202305010058 ,全利/202305010088 ,韩滟镤/202305010098</t>
  </si>
  <si>
    <t>黄叶敏</t>
  </si>
  <si>
    <t>初级助教</t>
  </si>
  <si>
    <t>项目内容：
《寻路》这个剧本讲的是小雨是一个不善言谈的人，升入大学后更是没有任何朋友，每天在自己的座位上自闭；而小希是个实打实的“现充”，热情开朗，在班级很受欢迎，也很有威望。小希发现自闭的小雨，主动邀请小雨一起参加绘画社，并逐渐和小雨成为了好朋友，给小雨灰暗的生活带来了一道光。尽管二人成为好朋友，但是小希不仅仅有小雨这一个朋友，她还要参与其他社交，每到此时，便又总留下小雨孤身一人。小雨由于性格问题无法融入小希的群体，只能在远处默默观望。
渐渐的，小雨展现了自己超常的绘画天赋，社团的前辈也都赞赏有加。有一次，小希和小雨参加了同一个比赛，小雨获得了一等奖，而小希只拿了最低的三等奖，一直努力的小希被泼了冷水，黯然的选择了退社。天才的光辉对于小希太过耀眼，越会显得自己渺小而可怜，所以小希开始逃避小雨，进而导致两人在接下来的整整半年，没有任何交流。尽管伤心，小雨还是坚持着绘画，安慰着自己，期待着小希的归来。
在一次偶然的机会，小希遇到了绘画社的社长，社长告诉小希，她离开后，小雨每天都在坚持画画，不与人交流，只是在那画，因为这是与你相连的东西所以继续画着。小希其实知道自己在绘画才华上是比不上小雨的，但看到自己坚持了那么久的东西在天赋面前被压的很彻底，心里产生了对小雨才华的嫉妒和无力，于是迁怒于小雨。
小希悄悄的来到绘画社窗外，看着为了自己而坚持画画的小雨，小希突然感觉比起失去绘画，更担心失去小雨，于是悄然的来到小雨身后，抱住了小雨。小希接受了自己普通的天赋，变得更加坚强，把绘画当做爱好继续坚持下去；小雨也在小希的带领下，渐渐开始学会表达自己的情感，同时在绘画的方面继续发挥着超常的天赋。
项目预期：
创作出具有商业价值的剧本，做好预算和创投计划，寻找融资可能性，帮助学生创业。</t>
  </si>
  <si>
    <t>202313671363</t>
  </si>
  <si>
    <t>文化自信与剧本创作：《千年缘启》</t>
  </si>
  <si>
    <t>易雯欣</t>
  </si>
  <si>
    <t>202347010038</t>
  </si>
  <si>
    <t>李新雨/202347010039,温凯迪/202347010050,黎娟/202347010002,时萌/202347010014,罗银/201816025624</t>
  </si>
  <si>
    <t>曹元奇</t>
  </si>
  <si>
    <t>项目背景：党的十八大以来，习近平总书记反复强调文化自信，从中国特色社会主义事业全局的高度作出许多深刻阐述：“文化自信，是更基础、更广泛、更深厚的自信，是更基本、更深沉、更持久的力量。”“在5000多年文明发展中孕育的中华优秀传统文化，在党和人民伟大斗争中孕育的革命文化和社会主义先进文化，积淀着中华民族最深层的精神追求，代表着中华民族独特的精神标识。”
项目内容：通过剧本创作宣传三星堆文化，不仅响应了党和国家关于文化自信的号召，讲好中国故事，同时也是对本地文旅的宣传与助推。
故事梗概：身为三星堆考古队员的倪瑾因父亲滥赌成瘾在外欠下一堆烂债，不得不努力工作赚钱还债。一天倪瑾在考古现场意外发现了一张残破的面具，唤醒了沉睡千年的古国将军，千年缘分将启……古国将军沈唤竹带着千年的秘密而来只为修复半脸黄金面具重回战场，两人共同合作斗反派……半脸黄金面具修复完毕，爱情生出萌芽。
项目预期：创作出具有商业价值的剧本，做好预算和创投计划，寻找融资可能性，帮助学生创业。</t>
  </si>
  <si>
    <t>202313671364</t>
  </si>
  <si>
    <t>剧本创作与管理：《一起等雨停》</t>
  </si>
  <si>
    <t>卿朴英</t>
  </si>
  <si>
    <t>202347010001</t>
  </si>
  <si>
    <t>王允/202305010168,莫阳/202347010018,姜柔冰/、张宝菲/202347010045</t>
  </si>
  <si>
    <t>陈浩锴</t>
  </si>
  <si>
    <t xml:space="preserve">  把课程转化成双创项目，是将学业与就业、创业结合的最佳方式。学生在管理学专业老师的指导下，将剧本创作与制片管理结合，开发学生对影视创作的商业性和可行性的思考，创作具有一定商业潜力的项目，希望加以孵化，争取获得市场肯定。
  传媒与演艺学院编导专业20级5班卿朴英及其影视制作团队创作了一部家庭伦理与爱情剧剧本，虽然目前有很多不成熟的地方，但是其主流价值观与市场化的内容定位，团队对场景、角色和拍摄可行性的系统思考，以及目前影视市场的需求趋势，可以初步判断该剧本有融到资金，获得合作，形成作品的可能性，因此组建双创团队，寻求进一步市场化的机会。
 故事梗概：男主裴川偶然路过女主李贝瑶在巷子里喂自己经常喂的流浪猫，发现她并不像大家口中说的那样冷漠。裴川看见前方独自一人走在大雨中的李贝瑶，裴川跑上前给李贝瑶打伞，经常被搭讪的李贝瑶礼貌拒绝后快步离开。不久再次在社团相遇，接触后裴川发现李贝瑶的冷漠只是她保护自己的方式，热情的裴川一步步温暖李贝瑶，同时参加滑板社，在李贝瑶摔倒之际裴川英雄救美。紧接着地铁再次相遇，互加微信两人逐步走在一起。李贝若动手脚害李贝瑶出车祸，使得李贝瑶去伦敦的梦想破灭，李贝瑶与家庭的矛盾彻底爆发。裴川保护李贝瑶，李贝瑶陷入绝望无助时裴川的出现在将她拉出原生家庭的漩涡，两人开启属于自己的生活。</t>
  </si>
  <si>
    <t>202313671367</t>
  </si>
  <si>
    <t>新媒体传播与剧本创作-《此间》</t>
  </si>
  <si>
    <t>刘咨君</t>
  </si>
  <si>
    <t>202347010008</t>
  </si>
  <si>
    <t>郑翔天/202347010007，黄晓娜/202347010019，张茜/202347010020，张扬帆/202347010015</t>
  </si>
  <si>
    <t>马青青</t>
  </si>
  <si>
    <t>把课程转化成双创项目，是将学业与就业、创业结合的最佳方式。学生刘咨君及其团队在马青青教授的带领下，结合本学期所学的《网络传播实务》等课程，旨在通过剧本创作，反映并反思过去十几年媒介环境变化对人际传播的影响。剧本构思巧妙，创意非凡，将不同题材、类型进行综合，创造出悬疑+穿越+爱情片，并重塑了从Web2.0时代向Web3.0时代变迁的网络世界和社交媒体环境。
项目的最终目的是学生完成剧本；通过《网络传播实务》课程所搭建的新媒体矩阵推广作品，并探索融资可能性；同时在老师的帮助下，探索从互联网时代到移动互联网时代人际传播的变化，并融入剧本创作。总而言之，让学生学有所用，老师产学研结合开发课程，形成课程案例。</t>
  </si>
  <si>
    <t>202313671368</t>
  </si>
  <si>
    <t>创投项目《迷途》</t>
  </si>
  <si>
    <t>李春兰</t>
  </si>
  <si>
    <t>202347010119</t>
  </si>
  <si>
    <t>黄小妹/202347010093,赵佳祥/202347010138,罗玉婷/202347010122,郭安宁/202347010126,马恩慧/202347010128</t>
  </si>
  <si>
    <t>郑晓玲</t>
  </si>
  <si>
    <t xml:space="preserve">项目内容：
警察局里，嫌疑人李阳自首并举报所在的诈骗团伙。
在一次社区讲座上，李阳遇到了自己的第一个诈骗目标——沈婆。为了完成组织的任务，李阳开始接近沈婆，不过沈婆对陌生人十分抵触，李阳几次碰壁都没能成功。但意外的发生让沈婆对李阳开始产生信任，最终接受了他的存在，两人的关系也逐渐变得熟络了起来。在交谈中李阳得知沈婆早年丧夫，儿子也在前几年过世，只剩下一个外嫁的女儿还多年未归，内心开始同情起这位孤独的老人。并在沈婆家里发现沈婆和自己去世的妈妈是昔日好友，在日复一日的相处中，沈婆习惯了李阳陪伴自己的生活，李阳也从沈婆身上感受到了母亲般的关爱，诈骗的初心动摇。
项目预期：
创作出具有商业价值的剧本，做好预算和创投计划，寻找融资可能性，帮助学生创业。
</t>
  </si>
  <si>
    <t>202313671369</t>
  </si>
  <si>
    <t>剧本创投：赎罪</t>
  </si>
  <si>
    <t>郭宇腾</t>
  </si>
  <si>
    <t>202347010089</t>
  </si>
  <si>
    <t>魏红利/202347010066,叶思彤/202347010185,张婧祎/202347010179,李梦丹/202347010069,岳红/202347010131</t>
  </si>
  <si>
    <t>李诗卉</t>
  </si>
  <si>
    <t>项目内容：
男主吴辰鑫本和母亲过着平凡的生活，直到这一天他发现了母亲的秘密，决定去帮母亲完成她的任务。吴辰鑫靠着自己的勇气和毒贩们斗智斗勇最后让警察破获了这一起贩毒事件。
项目预期：
创作出具有商业价值的剧本，做好预算和创投计划，寻找融资可能性，帮助学生创业。</t>
  </si>
  <si>
    <t>202313671370</t>
  </si>
  <si>
    <t>剧本创投项目：网暴</t>
  </si>
  <si>
    <t>刘傲</t>
  </si>
  <si>
    <t>202305010156</t>
  </si>
  <si>
    <t>李志宇/202305010110,邵茗瑞/202305010080 ,历宝田/202305010082,赵睿智/202305010099,王礼泽/201816025135,王鑫/202305010140</t>
  </si>
  <si>
    <t>项目内容：
一个人在河边钓鱼时钓到了一具女尸体，经警方调查，死者是知名师范学校的学生林菲雪，由于受到网络暴力选择自杀。录取通知书下来的那天，她顶着一头粉色头发给躺在病床上的84岁爷爷看，并以"病床上的爷爷打开了我的录取通知书"为名发在社交平台上。这段分享遭受了铺天盖地的谩骂和侮辱，连续多日遭受网暴，让她非常痛苦，林菲雪一度想自杀，她还是选择了坚强，决定站立起来，与网暴她的人战斗。
她开始寻求律师的帮助，积极维权。在她寻找律师的过程中遇到了郑毅 ， 郑毅是刚刚进入业内的年轻新律师，凭着一腔热血要还林菲雪公道，帮她维权。可没多久，林菲雪心态崩了自杀了，而郑毅答应过她要还她清白，于是就算是林菲雪死了，他也再继续寻找造谣者，他把各个平台上的辱骂用截屏或录屏的方式保存下来，寻求警察的帮助，他的上头老板一直介入他的调查，让他停止调查使得这个案件的进度一直停滞不前，结果造谣者竟是……
最终，在郑毅和警察的不懈努力下，真相大白，造谣者受到了该有的惩罚。
项目预期：
创作出具有商业价值的剧本，做好预算和创投计划，寻找融资可能性，帮助学生创业。</t>
  </si>
  <si>
    <t>202313671371</t>
  </si>
  <si>
    <t>剧本创投项目：网络安全题材</t>
  </si>
  <si>
    <t>宋梓菲</t>
  </si>
  <si>
    <t>202305010076</t>
  </si>
  <si>
    <t>朱芸瑶 /202305010083</t>
  </si>
  <si>
    <t>项目内容：
论坛的首页推送着最新话题：“ 你会为什么付出生命。”下面评论众多，“父母”“爱情”“钱”…其中最醒目的一条则是id为神的新娘发出的：上帝。本也只是一个普通的讨论，但随着一个个诡异惊悚的案件的发生，这条评论被一次次顶上来，一时之间这位“神的新娘”站在了舆论的风口浪尖。当众跳楼、当街自焚、少女无故失踪，难度一次大过一次的案子快要把刑侦支队的支队长阿毛压垮。跳楼者高举的旗子、自焚者裸露出的纹身、少女失踪前的怪异举止，将这些案件的联系指向了所谓的上帝。阿毛不得不将案件的突破点放在“神的新娘”身上，不幸中的万幸，这位“神的新娘”并不是死者之一。可接下来的调查也并不顺利，这位声称要为上帝付出生命的人，看起来没有任何寻死的念头，甚至过的十分幸福。“神的新娘”真名叫赵青云，据她讲述，她经营着一座婚介所，从前的生意并不好，但自从信了上帝生意就蒸蒸日上了，因此对上帝满怀感激。但阿毛对她的说辞半信半疑，仅仅是生意变好就感恩戴德的恨不得为上帝而死？网名“神的新娘”又为何意。案件的破解又陷入困境，阿毛不得不派出助手林璐璐深入打探。而此番打探的结果却让所有人都大跌眼镜，随着一步步的调查，一个惊天大案逐渐浮出水面。原来那些失踪的少女们才是真正意义上的“神的新娘”，性侵、暴力、献祭，众多闻所未闻的丑恶事件真实的发生在这个大城市的角落…
项目预期：
创作出具有商业价值的剧本，做好预算和创投计划，寻找融资可能性，帮助学生创业。</t>
  </si>
  <si>
    <t>202313671372</t>
  </si>
  <si>
    <t>剧本创投：友谊与正义</t>
  </si>
  <si>
    <t>张明正</t>
  </si>
  <si>
    <t>202347010057</t>
  </si>
  <si>
    <t>孟爽 /202347010135，王昆/202347010042，杨凡瑞祥/202347010068，高培健/202347010055</t>
  </si>
  <si>
    <t>李思彤</t>
  </si>
  <si>
    <t>项目内容：
一句话:因为青梅竹马的突然坠楼而引发的一场关于友情和正义的“博弈”
故事梗概:陈洋，许静，林晨是从小一起长大的好友，许静在一次与林晨的争执中意外掉下下天台并致死，而陈洋刚好目睹了这一幕。起初陈洋念及与林晨的友情把真相埋在了心底。但陈洋面对许静母亲的哭诉，在与无辜受牵连遭受网报抑郁症复发的江同的灵魂对话中内心的挣扎，看着自己的挚友林晨为了洗脱嫌疑在错误的道路上越走越远，以及陈洋自己良心的谴责的多重压力之下陈洋最终与林晨爆发了冲突希望他回头是岸。但林晨在帮凶舅舅的诱导下选择继续脱罪，陈洋最终遵从自己的内心做出了正义的选择……
项目预期：
创作出具有商业价值的剧本，做好预算和创投计划，寻找融资可能性，帮助学生创业。</t>
  </si>
  <si>
    <t>202313671374</t>
  </si>
  <si>
    <t>《向曲而行》</t>
  </si>
  <si>
    <t>张金金</t>
  </si>
  <si>
    <t>202347010071</t>
  </si>
  <si>
    <t>陈姿羽/202347010074，焦子岩/202347010075</t>
  </si>
  <si>
    <t>蒲融</t>
  </si>
  <si>
    <t xml:space="preserve">近年来，如何在学生创作中更好的融入传统文化，是学生作品创作中重要的议题，直接以中华优秀传统文化为背景的纪实类影视剧在市场上关注度不高，很难赢得更多年轻观众的喜爱，相关的剧目的投资和数量都在减少。
一直以来优秀的传统文化都具有自己鲜明的特色，都有其永不褪色的时代价值。虽然专题片是宣传和保护优秀的传统文化重要阵地，但本项目我们策划了一部关于传统文化之一戏曲的剧情类短片，希望能将优秀传统文化元素与引人入胜故事相结合，创作出具有吸引力的剧情，将传统戏曲文化元素的魅力通过剧情片展现出来，潜移默化的影响观众
本部短片以十岁女孩的视角进行展开，小女孩平时热爱戏曲，空闲时经常跟着在公园里的大爷大妈一起唱戏。一次偶然的契机，吸引到了一位唱戏的奶奶，奶奶被女孩的天赋吸引，想要收她为徒。女孩很开心，但面对家里人的反对，同学的不理解，奶奶上门与女孩父母沟通，最终在奶奶的指引下，女孩懂得了戏曲真正的魅力。
本项目小组成员希望通过自己创作的剧本，完成细致的商业项目企划书，在路演创投中获得经济上的支持。
</t>
  </si>
  <si>
    <t>202313671376</t>
  </si>
  <si>
    <t>《绽放》</t>
  </si>
  <si>
    <t>胡斌</t>
  </si>
  <si>
    <t>202305010091</t>
  </si>
  <si>
    <t>郑洁/202347010139,金柯/202347010188,刘倩倩/202347010189,曾漪雯/202305010292</t>
  </si>
  <si>
    <t>本剧讲述了大学生国旗队员张磊为实现军人梦想，与不理解的父母产生冲突，最终和解并圆梦的青春故事。
张磊从小崇敬军人，认为这是对祖国的敬礼和表白，也是实现自我价值的途径。他在大学期间加入了国旗队，每周都参加升降旗仪式和训练，为自己的军人梦想打下基础。他的梦想是毕业后参军入伍，为国家和人民奉献自己的青春和力量。
然而，他的父母却不支持他的选择，他们希望他能找一份稳定的工作，安定下来。他们担心军人的生活艰苦危险，失去了自己唯一的儿子。张磊和父母之间因此产生了很大的分歧和争吵。张磊觉得父母不尊重他的选择，不理解也不支持他的梦想。
该剧以张磊为主线，在当下时代背景下展现了一位大学生国旗队成员如何坚持自己的军人梦想，并与家庭矛盾进行斗争与沟通，并最终实现自我价值与家庭和谐的过程。该剧旨在传递一种积极向上、勇于追梦、报效祖国、奋发图强等正能量信息。
本项目将完成详尽的项目企划书与完整剧本，通过完成市场调研、剧本可行性研究、故事梗概、人物小传、场景踩点、制定分场景表与预算表，支撑项目创投企划书的完成，通过企划书寻找资金，为剧本融资。</t>
  </si>
  <si>
    <t>202313671377</t>
  </si>
  <si>
    <t>《接励》</t>
  </si>
  <si>
    <t>黄澳</t>
  </si>
  <si>
    <t>202347010102</t>
  </si>
  <si>
    <t>张舒晴/202347010097,李梦园/20234701050，操万英/201816025401</t>
  </si>
  <si>
    <t>李诗洋</t>
  </si>
  <si>
    <t>陆梦圆：即将毕业的应届大学生，二十一岁，善良热心，一心想要为建设祖国奉献出自己的力量，想要实现自己的人生价值，不顾家人劝阻，报名了西部计划，想要到祖国最需要的地方去陆有义：六十一岁，陆梦圆的父亲，热爱祖国，具有无私的奉献精神，77年响应“六二六指示”扎根农村做了一名“赤脚医生”，而随着85年医改，“乡村医生”走上舞台，陆有义成了最后一批“赤脚医生”，将自己的青春奉献在了田间，但是因为西部计划服务地条件艰苦，自己又只有一个女儿，想将女儿留在身边，所以反对女儿的志愿服务计划。剧情大纲：陆梦圆作为一名即将毕业，找到了家附近一份薪酬待遇都不错的办公室实习，但日复一日的枯燥工作让陆梦圆更加迷茫，在这样的背景下，陆梦圆毅然决然的决定放弃现在的实习，报名大学生志愿服务西部计划，散发出自己的光和热，本以为会得到爸爸的大力支持，却没想到被爸爸极力反对，在不断与父亲沟通后，最终得到了父亲的支持，踏上了去往新疆的道路。</t>
  </si>
  <si>
    <t>202313671379</t>
  </si>
  <si>
    <t>《长衫》</t>
  </si>
  <si>
    <t>赵文秀</t>
  </si>
  <si>
    <t>202347010040</t>
  </si>
  <si>
    <t>马崇楠/202347010051，刘思杨/202304010121，叶鑫/201816025645，高君宇/201816025409，徐文文/19100233</t>
  </si>
  <si>
    <t>唐凡舒</t>
  </si>
  <si>
    <t>本项目产生于《影视制片管理》课程。项目结合课程要求，本片想展现出在目前就业市场内应届科班毕业生梦想与现实之间如何做到平衡。通过系统的数据分析和市场调查，挖掘专业院校传媒毕业生自身潜力，更好做到找准就业方向，实现自身理想与现实相结合。剧本创作来源：一个普通院校毕业的传媒生，一直有一个电影梦，同时在家里的期望下，毕业后的他也还是没有放弃拍电影，一般的工作他看不上，同时也在意家里人的眼光，他脑子里有系统的影视知识，知晓其中的原理，他通晓这些原理，这是他的“之乎者也”而行业中也有很多人是非科班出身，他们不知道参数被后的原理也能拍片子。他初入社会，在心底看不起他们，但是在其他人看来，他也是是可笑的。穿着大学生这个长衫，让他放不下面子去做一些类似影楼摄影师的岗位，最后迫于生计，为了维持正常生活，他还是接了一些小单子，比如约拍，婚礼拍摄等，而且价格很低。他一边忙着生存，一边还想着自己的电影梦，但最后经历这一系列事情，让他彻底想通，认识到自己的有限性，接受自己的不完美，怀揣着最初的电影梦继续大步向前。呈现形式：本项目小组成员希望通过自己创作的剧本，完成细致的商业项目企划书，在路演创投中获得经济上的支持。</t>
  </si>
  <si>
    <t>202313671380</t>
  </si>
  <si>
    <t>《守正创新-非遗赋能的魅力》</t>
  </si>
  <si>
    <t>梁朕东</t>
  </si>
  <si>
    <t>202347010012</t>
  </si>
  <si>
    <t>李苏玉/202347010095，裴天杰/1900244，陈春竹/202347010030</t>
  </si>
  <si>
    <t>陈昊</t>
  </si>
  <si>
    <t>本项目产生于《影视制片管理》课程，项目结合要求，本片以习近平总书记“守正创新”的明确要求为基，将非遗文化蜀绣作为内容载体，充分体现“创新”为非遗文化赋能的魅力。	守正创新包括守正与创新两个方面。“正”即正道，是事物的本质和规律。守正，就是坚守正道，坚持按规律办事。创新即改变旧的、创造新的，“创”是指有意识有目的的创造性认识和实践活动，其目标是“新”，即新的认识和实践成果。概括而言，守正创新即把握事物规律，根据一定的目的改变现存事物，创造新事物。
本片考虑新媒体时代下的快节奏传播要求，采用符合碎片化信息时代的新式纪录片拍摄方式，全片将故事分为三个讲述阶段：
第一阶段“守正”以绣娘为基础，讲述蜀绣传统技艺和现代化传承的改变，充分体现“守正”中的坚守根本、培根固本的思想。
第二阶段“创新”以绣兰道品牌为基础，丹姐讲述为主体，充分展现新时代环境下，非遗产品赋能乡村，文创产品赋能文旅企业发展，推动地方经济发展以及带动地方就业提高经济活力等商业化成果。
第三阶段“守正创新”将结合实时中央思想以及当下政府政策，展示以守正创新为基础的非遗商业综合体，将这种形式结合成一套商业模板，并引用到类似的非遗传承在创造的企业项目中去。</t>
  </si>
  <si>
    <t>202313671382</t>
  </si>
  <si>
    <t>多功能小型AI健身训练器</t>
  </si>
  <si>
    <t>张文科</t>
  </si>
  <si>
    <t>202633010130</t>
  </si>
  <si>
    <t>杨涵文/202633010126,刘杰/202633010148</t>
  </si>
  <si>
    <t>社会的不断发展，人们对健身训练的需求不断增加，为满足人们对健身训练的更高要求，推出小型AI健身器械。该器械将人工智能和健身器械结合起来，使用人工智能进行负荷调控，不使用配重片，大大减轻训练器械自身的重量，方便器械的运输与安装。智能调控配重，可以解决传统健身器械配重量不足的问题，不需要额外增加杠铃片，降低杠铃片掉落砸伤的概率。该器械的功能多样，克服大部分器械训练功能和训练部位单一的问题，提高训练器械的使用率，满足一个器械练完全身的要求。小型器械，占用空间范围小，在健身房可以同时安装多个器械，可解决器械争夺的问题，也可以在家安装，实现足不出户就能完成健身训练的要求。</t>
  </si>
  <si>
    <t>202313671383</t>
  </si>
  <si>
    <t>多语言旅游服务APP</t>
  </si>
  <si>
    <t>李茂婷</t>
  </si>
  <si>
    <t>211100250509</t>
  </si>
  <si>
    <t>汤玉洁/211100250516</t>
  </si>
  <si>
    <t>陈雅馨</t>
  </si>
  <si>
    <t>随着生活水平的提高和科技的蓬勃发展,人们不再满足于普通的物质需求,也越来越注重于精神生活。而旅游恰好可以满足人们的这种精神追求,它可以使人们的身体和心灵得到休息,也可以改善人们的身心健康,开阔眼界,多多了解外面的世界。此外,还可以推动一个国家的经济和文化的交流与发展。很多人想去国外旅游,但是由于自己的经济和文化程度都不是很好,就不能够到国外旅游。因此,多语言旅游服务APP就是必不可少的一个旅游软件。这款软件主要是为那些不懂外语的和经济水平不高的人群服务。虽然现在有导游行业和很多的翻译软件,但是这些都是比较贵的。有些人们会觉得带导游又贵又麻烦,下载的翻译软件有的又必须的开通VIP才能够使用,甚至有的人还会花更多的钱找一个翻译人士,这样就很不方便又贵。这款旅游翻译软件不仅仅只包含了英语,日语,汉语等主要使用的语言以外,还有一些不常用的语言,这样无论人们到哪里旅游都可以没有语言障碍地与当地人交流。这款软件不像其他翻译软件,它的翻译正确率更高,人们只要输入对应的词条,就可以迅速得到对应语言准确的翻译,表达地道,使用方便,操作简单。使用这款软件只需要一部手机和一个多语言翻译软件就可以突破时间和空间的限制,做到随时随地出国旅游。</t>
  </si>
  <si>
    <t>202313671384</t>
  </si>
  <si>
    <t>悦读时光</t>
  </si>
  <si>
    <t>何漫</t>
  </si>
  <si>
    <t>曹佳铃/221080150130,徐涵/203808012119,邵燕姿/221080451029,符华茜/221080250103,幸慧琳/221080250203,龚湘/203808011128,张尧熠/221080150108</t>
  </si>
  <si>
    <t>杨紫萱</t>
  </si>
  <si>
    <t xml:space="preserve">项目拟开展地点：成都市高新区万科公园5号小区（试点区域）
项目定位：以公益绘本阅读、绘本借阅为主，结合开展传统文化亲子及家庭指导、早教活动的向上线下相同步进行专门教育平台。
运营模式：进行针对不同年龄段有早期阅读需求的客户群体，提供线下书屋+传统文化弘扬基地+网络图书馆等多位一体的学前儿童教育。在居民社区内有规模较小实体店面，同时通过以传统文化为内容的主题活动开展如……体验项目（更多信息可见附件二：传统文化绘本体验馆项目详解）。此外，网络平台实现绘本的借阅和售卖服务。提供“到店借阅”和“网上借阅”两种模式。同时也为社区成员提供公益教育及增值服务。  </t>
  </si>
  <si>
    <t>202313671385</t>
  </si>
  <si>
    <t>社交森林-大学生人际设计互助平台</t>
  </si>
  <si>
    <t>易文静</t>
  </si>
  <si>
    <t>202423010061</t>
  </si>
  <si>
    <t>杨婷/202423010053,肖寒月/202423010031,何晨曦/202423010045</t>
  </si>
  <si>
    <t>袁颖</t>
  </si>
  <si>
    <t>人际交往是我们赖以生存的根本，大学生的人际交往可能会影响他们的学业、成长，所以是心理健康很重要的一部分。现实中，很多大学生因为缺乏社交技能，较多回避社交活动，因而获得社会支持少，成为心理问题的高发人群。本项目以增强大学生的人际交往活跃度和技能为目标，设计小程序“社交森林”，每个人首次进入小程序时，将通过社交测评类量表获得与社交能力相对应的“社交小树苗”，并且为了保障社交健康性，进行实名注册。小程序包含几个成长板块，第一个板块为：“森林趣事”，让大学生“发帖”来表达，与其他人互助交流。第二个板块为：线下活动“森林party！”，以“认知—行为”模型理论为基础，设计主题活动。通过发帖数量和回帖点赞率，以及线下活动表现值获得营养来浇灌社交树。在同学们的社交成长树达到100级时就可以获得一个纪念模型。第三个板块为：“森林闯关”，以“认知—行为”模型理论的三个认知水平为基础，组成三层金字塔模型，与实际情景结合设置社交游戏任务题库，随机出题，闯关者在每层的积分达到100分则可以进行量表测试，达到合格者，即可进入下一层。通过这几个模块，访问者的“社交小树苗”会不断成长，直观感受到自己社交技能的提升。</t>
  </si>
  <si>
    <t>202313671388</t>
  </si>
  <si>
    <t>基于微信小程序的校园招聘平台</t>
  </si>
  <si>
    <t>石柯</t>
  </si>
  <si>
    <t>203806011010</t>
  </si>
  <si>
    <t>何颖/203806011430,邓仕春/203806011011,廖晓菊/203806011015,周乐涵/203806011031</t>
  </si>
  <si>
    <t>谢玫秀</t>
  </si>
  <si>
    <t>该创新项目的提出是介于同学们的一些生活习惯而得到的灵感并通过调研同学们对目前的需求而定。为大学生提供最全最新最准确的企业校园招聘职位招聘信息、最新校园招聘信息等相关信息, 帮助大学生求职者提供有价值的信息。以及帮助企业将校园招聘项目落地于全国各大高校,为商家提供招聘服务,帮助个人求职者与商家搭建最佳的人才招募和人才培养渠道。该平台就是为了时而寻求帮助时而提供帮助，当商家和用户完成各自所需，就完成了互利共赢。我们希望这样一个平台，能让所使用的学生受利并喜欢上它，它不仅仅是一种便捷，更是为学生打开了一扇彼此合作的大门。这不仅能让想兼职减轻家庭负担和想充实自己大学生活的同学一个机会，同时也为商家解决了人员困扰，还能让同学们提升自己的社会交际能力和为自己毕业工作做一个铺垫。该平台就是为了时而寻求帮助而提供帮助，当商家和用户完成各自所需，就完成了互利共赢。我们希望这样一个平台，能让使用的学生受利并喜欢上它，它不仅仅是一种便捷，更是为学生打开了一扇彼此合作的大门。</t>
  </si>
  <si>
    <t>202313671389</t>
  </si>
  <si>
    <t>校园携</t>
  </si>
  <si>
    <t>潘犁犁</t>
  </si>
  <si>
    <t>211060150612</t>
  </si>
  <si>
    <t>龙思阳/ 211060150610唐胜/211060150617，李泽能/211060150608，李震/211060150112</t>
  </si>
  <si>
    <t xml:space="preserve">面向生态文明建设与节约资源的国家重大战略需求，本项目着力于从身边的小事做起，对大学校园资源进行二次利用，重点围绕高效回收、资源再利用领域，开展基础理论研究和应用基础研究，研发整装成套的以校园二手交易为核心的项目，形成资源问题创新性解决方案，为提高我国资源利用效率，支撑生态文明建设贡献一份绵薄之力。据调查，各大高校临近毕业的大三大四学子们，很多学习用具以及生活用品例如：床上书桌，健身器材，购置多的洗衣液等等物件皆是通过一些QQ，微信交流群或者不太正规的网站低价进行二手交易，由于现在大学生网络安全意识的不断增强，这些二手交易途径饱受产品质量、交易是否可靠的质疑，商品卖出去的概率自然是微乎其微，卖不出去的这些东西最终还是面临进入垃圾池的结局，于是形成了这样一个循环，大一的新生大量置买生活用品，到了大三大四毕业季垃圾池堆满了各种生活用品，像床上书桌这些东西明明可以是再利用的却还是进入了垃圾池，这无疑造成了资源的浪费，为了践行节约资源的口号，我们的项目将针对校园二手交易研发出整装成套的校园二手交易平台。本项目符合国家生态文明建设与节约资源这一重大战略。该项目旨在为大学生的校园生活带来便携，为一些同学减少不必要的开支，让校园二手交易变得简易、安全、可靠、便携。该项目分为几个方面进行研究开发，校园二手交易只是其中开发的核心部分，其它几个部分这里便不在一一介绍。
</t>
  </si>
  <si>
    <t>202313671390</t>
  </si>
  <si>
    <t>“走进天府之国”——传承匠心记忆，赋予非遗新生</t>
  </si>
  <si>
    <t>李文茜</t>
  </si>
  <si>
    <t>203806010914</t>
  </si>
  <si>
    <t>杨欣玉/203806010916,熊梅/203806010929</t>
  </si>
  <si>
    <t>代娇</t>
  </si>
  <si>
    <t>非物质文化遗产，是指各族人民世代相传，并视为其文化遗产组成部分的各种传统文化表现形式，以及与传统文化表现形式相关的实物和场所。它同样是一个国家和民族历史文化成就的重要标志，是优秀传统文化的重要组成部分。但在科技越来越发达的现代，咱们的一些非遗文化跟不上时代发展的速度，人们越来越习惯于从手机和网络上获取信息，我们便建立了这个网站，从身边的非遗传承入手，给使用者带来一种“非遗就在身边”的感觉，让用户亲自参与，减少距离感，让非遗传承能够被更多人看见和关注。</t>
  </si>
  <si>
    <t>202313671391</t>
  </si>
  <si>
    <t>《今天吃什么》</t>
  </si>
  <si>
    <t>张缤心</t>
  </si>
  <si>
    <t>211050150126</t>
  </si>
  <si>
    <t>余婕/211050150125,李颖/211050150109,谢婧茹/211050150121,夏培嘉/211050150119,谢雯/211050150123</t>
  </si>
  <si>
    <t>刘昆赑</t>
  </si>
  <si>
    <t xml:space="preserve">《今天吃是什么》是一档校园娱乐美食类真人秀，节目主要内容是选取一个学校，由四位固定明星嘉宾作为主要阵容，每期一位从当期学校毕业或是正在就读的飞行嘉宾（明星）加入，一位校园人气同学共同组成团队。进入校园，开展游戏，进行校园文化了解，校园特长比拼，最终获取校园食堂内的高人气美食。游戏的主要内容围绕当地和该期校园美食主题策划开展。意在宣传校园文化环境，传播中国美食文化。探寻各高校食堂美食与各地特色菜品，了解校园文化。鼓励学生考取心仪的学校，帮助毕业了的人群重忆校园时光，“重返”青春
</t>
  </si>
  <si>
    <t>202313671392</t>
  </si>
  <si>
    <t>《ONE PICK》</t>
  </si>
  <si>
    <t>冯丽萍</t>
  </si>
  <si>
    <t>211050150103</t>
  </si>
  <si>
    <t>刘丹/211050150110、朱成宇/211050150131、张萍穗/211050150128、青川荧/211050150115</t>
  </si>
  <si>
    <t>涂果</t>
  </si>
  <si>
    <t>近年来，爱豆文化的兴起带来了一股狂潮，越来越多的人加入到追星的行列中，在大多数人的心里，自己与在舞台上光鲜亮丽释放魅力的爱豆有着不可逾越的距离，然而前段时间在网络上爆火的素人女团MAGI告诉我们，普通人的心中也会燃起为热爱而生的火焰。
本节目旨在搭建一个给女大学生展现自我，表现青春活力的平台，通过个人舞台表现鼓舞观众，就算是普通人也能去做自己想做的事情，去追寻自己的梦想。节目青春向上的内核贴合年轻受众群体，激发观众热情活力，形成节目与观众的双向良性循环，同时作为一档校园自制节目，真诚无剧本地展示不同女大学生的特长和个人魅力，传达多元化与高包容的理念，帮助更多向往舞台的普通女大学生梦想成真。
50位怀揣梦想的女大学生们一起训练比拼60天，历经分组pk赛、自选对手战、晋级车轮战、十八强个人战、终极战五轮比赛，最终留下5位成团出道。同时，还会穿插的有选手采访片段和游戏日，来丰富栏目内容。</t>
  </si>
  <si>
    <t>202313671395</t>
  </si>
  <si>
    <t>剧本创投《造梦计划》</t>
  </si>
  <si>
    <t>黄正东</t>
  </si>
  <si>
    <t>202347010016</t>
  </si>
  <si>
    <t>李东明/202347010010,陈霖/202347010036,张蒙威/202347010034,朱薪宇/202347010041</t>
  </si>
  <si>
    <t xml:space="preserve">  传媒与演艺学院编导专业20级5班班长黄正东同学及其创作团队正在策划一次影视创投，为毕业后争取一次创业机会。黄正东同学曾于今年在一次全国性纪录片提案中获胜，比肩北京电影学院、清华大学等高校影视创作专业学生，积累了创投经验。
  此次参加的创投项目借鉴了2023年奥斯卡最佳影片《瞬息全宇宙》的成功商业经验，反映了小人物在现实和梦境之间的艰难选择和正视勇气。故事讲述了职场新人通过造梦躲避现实挑战，最后克服困难勇敢面对真实世界。
  现有的剧本虽然还有不成熟的地方，台词和人物都需要打磨。但是其娱乐性与主旋律的合理结合，将社畜的日常尴尬和新人的人生勇气在梦境和现实的穿梭之间生动地展示了出来，具有可看性和商业潜力。
  目前团队在打磨剧本，进行勘景，并系统性地进行商业分析。希望他们最终完成剧本、预算和创投报告，争取参加提案，获得拍摄资金。
  故事梗概：职场新人豆包在现实生活中有诸多不如意：老板的批评、美女同事的漠视和工作的繁忙让他喘不过气来，长期失眠。一次偶然的机会豆包发现“科学造梦法”具备催眠作用，使用后陷入沉迷。虽然每次造梦都比现实美好，比如美女同事的好感、老板的奖金等等，但造梦的费用总是会中止美梦。豆包在现实和梦境之间穿梭，最后发现人终究要面对现实，自我奋斗。
项目的最终目的是学生完成剧本，完成创投报告，探索融资可能性；指导老师探索管理学创新和学生创业。总而言之，让学生学有所用，老师产学研结合开发课程，为学生创造创业机会。</t>
  </si>
  <si>
    <t>202313671398</t>
  </si>
  <si>
    <t>少数民族地区教师国家通用语言文字提升培训</t>
  </si>
  <si>
    <t>任岐</t>
  </si>
  <si>
    <t>221100450723</t>
  </si>
  <si>
    <t>威此里作/220011450723 ,熊雅欣/221100450113</t>
  </si>
  <si>
    <t>付智广</t>
  </si>
  <si>
    <t>本次培训项目的开展是在深入学习领会习近平总书记在中共中央政治局第五次集体学习时强调，加快实施教育强国为中华民族复兴实施有力支撑，扎实有效推进实施西昌“黄金十年”文化工程的大背景下开展实施，国家通用语言作为中华文化重要的组成部分，已经成为中华民族区别于其他民族的重要标志。“中华文化是主干，各民族文化是枝叶，根深干壮才能枝繁叶茂。”因此，学习使用国家通用语言的重要性不言而喻。根据在《教育部办公厅关于做好民族地区,贫困地区教师国家通用语言文字应用能力培训工作的通知》，为确保中小学(幼儿园)教职工普通话等级达到相应学科教学要求的一线任课教师标准，举办国家通用语言专业强化培训班。通过国家示范引领、相关地方为主实施，以民族地区、贫困地区中小学和幼儿园的少数民族教师、农村教师为主要对象，围绕提升普通话水平和普通话教学能力，通过多种形式，使参训教师的普通话水平和相关教育教学能力在短期内得到明显提升，示范带动薄弱地区学校国家通用语言文字教育教学水平不断提高。基于此，我们和凉山州教育局积极对接，项目以集中培训为主体，开展国家通用语言文字的培训，帮助学员通过国家普通话水平等级测试，获得相应等级的证书。采取了“线上+线下”的教学模式，以周期化的学习时长开展培训学习。通过线上教学、线下辅导，自主学习、语音诊断、交流分享、在线辅导、数据评估以及一对一实时在线辅导等，为老师们带去了更加个性化的课程服务。争取在培训期间，是每个班级每日成绩提升率达到100%，取得较好的培训效果。争取在项目结束前，手机端畅言app测试达到二乙及以上水平的学员占比达到18.6%左右，取得较好的培训效果。使民族教师通过此次培训，积累了丰富的教学经验，通过和学员的有效沟通，及时反馈，解决了很多学习培训中遇到的实际困难，今后，我们将继续以推进国家通用语言文字培训为己任，围绕提升普通话水平和普通话教学能力，通过多种形式，使参训教师的普通话水平和相关教育教学能力在短期内得到明显提升，示范带动薄弱地区学校国家通用语言文字教育教学水平不断提高。</t>
  </si>
  <si>
    <t>填表说明</t>
  </si>
  <si>
    <t xml:space="preserve">立项年份：四位(2023)
省(区、市)：各省(区、市)全名(如：北京市)
高校代码：五位学校代码(如：10001) 
高校名称：学校中文名称全名(如：北京大学)
项目编号：国家级创新训练项目编号规则：2023+5位学校代码+3位流水号、国家级创业训练项目编号规则：2023+5位学校代码+3位流水号+X、国家级创业实践项目编号规则：2023+5位学校代码+3位流水号+S(对应项目级别为国家级时，该字段无需填写，上报成功后自动生成。具体见“网络平台报送操作指南”)；省级创新训练项目建议编号规则：S2023+5位学校代码+3位流水号、省级创业训练项目建议编号规则：S2023+5位学校代码+3位流水号+X、省级创业实践项目建议编号规则：S2023+5位学校代码+3位流水号+S(如省级项目在地方教育主管部门立项时已有项目编号，可按已有编号填写)
项目类别：填写一般项目、重点支持领域项目
项目级别：填写国家级、省级
所属重点领域：应与重点支持领域项目指南中的十大领域一致
项目类型：填写创新训练项目，创业训练项目，创业实践项目
项目负责人姓名：第一主持人姓名(如：张明杰)
项目负责人学号：第一主持人学号(如：1000101)
项目其他成员信息：如李强/1000102,邱伟/1000103,张娜/1000104(若成员有多个请以英文状态下的逗号隔开)
指导教师姓名：如王伟,李明,张翔(若老师有多个请以英文状态下的逗号隔开）
指导教师职称：教授,副教授,讲师等（指导教师姓名对应的职称请以英文状态下逗号隔开) 
项目所属专业类代码：四位代码，按照《普通高等学校本科专业目录和专业介绍》填写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</si>
</sst>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7">
    <font>
      <sz val="11"/>
      <color theme="1"/>
      <name val="宋体"/>
      <charset val="134"/>
      <scheme val="minor"/>
    </font>
    <font>
      <sz val="18"/>
      <name val="黑体"/>
      <charset val="134"/>
    </font>
    <font>
      <sz val="12"/>
      <name val="黑体"/>
      <charset val="134"/>
    </font>
    <font>
      <sz val="12"/>
      <name val="宋体"/>
      <charset val="134"/>
    </font>
    <font>
      <sz val="10.5"/>
      <color theme="1"/>
      <name val="仿宋_GB2312"/>
      <charset val="134"/>
    </font>
    <font>
      <sz val="10"/>
      <color theme="1"/>
      <name val="宋体"/>
      <charset val="134"/>
    </font>
    <font>
      <sz val="11"/>
      <color theme="1"/>
      <name val="宋体"/>
      <charset val="134"/>
    </font>
    <font>
      <sz val="11"/>
      <name val="宋体"/>
      <charset val="134"/>
    </font>
    <font>
      <b/>
      <sz val="26"/>
      <color theme="1"/>
      <name val="宋体"/>
      <charset val="134"/>
    </font>
    <font>
      <sz val="11"/>
      <color theme="8" tint="0.4"/>
      <name val="宋体"/>
      <charset val="134"/>
    </font>
    <font>
      <sz val="10"/>
      <color rgb="FF000000"/>
      <name val="宋体"/>
      <charset val="134"/>
    </font>
    <font>
      <sz val="10"/>
      <name val="宋体"/>
      <charset val="134"/>
    </font>
    <font>
      <sz val="10"/>
      <color theme="1"/>
      <name val="仿宋_GB2312"/>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Arial"/>
      <charset val="134"/>
    </font>
    <font>
      <b/>
      <u/>
      <sz val="10"/>
      <color theme="1"/>
      <name val="宋体"/>
      <charset val="134"/>
    </font>
    <font>
      <b/>
      <sz val="10"/>
      <color theme="1"/>
      <name val="宋体"/>
      <charset val="134"/>
    </font>
    <font>
      <sz val="12"/>
      <color theme="1"/>
      <name val="仿宋_GB2312"/>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6"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1" fillId="0" borderId="0" applyNumberFormat="0" applyFill="0" applyBorder="0" applyAlignment="0" applyProtection="0">
      <alignment vertical="center"/>
    </xf>
    <xf numFmtId="0" fontId="22" fillId="4" borderId="9" applyNumberFormat="0" applyAlignment="0" applyProtection="0">
      <alignment vertical="center"/>
    </xf>
    <xf numFmtId="0" fontId="23" fillId="5" borderId="10" applyNumberFormat="0" applyAlignment="0" applyProtection="0">
      <alignment vertical="center"/>
    </xf>
    <xf numFmtId="0" fontId="24" fillId="5" borderId="9" applyNumberFormat="0" applyAlignment="0" applyProtection="0">
      <alignment vertical="center"/>
    </xf>
    <xf numFmtId="0" fontId="25" fillId="6" borderId="11" applyNumberFormat="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3" fillId="0" borderId="0"/>
  </cellStyleXfs>
  <cellXfs count="57">
    <xf numFmtId="0" fontId="0" fillId="0" borderId="0" xfId="0">
      <alignment vertical="center"/>
    </xf>
    <xf numFmtId="0" fontId="1" fillId="0" borderId="0" xfId="49" applyFont="1" applyBorder="1" applyAlignment="1">
      <alignment horizontal="center"/>
    </xf>
    <xf numFmtId="0" fontId="2" fillId="0" borderId="1" xfId="49" applyNumberFormat="1" applyFont="1" applyFill="1" applyBorder="1" applyAlignment="1" applyProtection="1">
      <alignment horizontal="left" vertical="center" wrapText="1"/>
    </xf>
    <xf numFmtId="0" fontId="3" fillId="0" borderId="2" xfId="49" applyFont="1" applyBorder="1" applyAlignment="1">
      <alignment horizontal="left" vertical="center"/>
    </xf>
    <xf numFmtId="0" fontId="4" fillId="0" borderId="0" xfId="0" applyFont="1" applyAlignment="1">
      <alignment horizontal="left" vertical="center"/>
    </xf>
    <xf numFmtId="0" fontId="0" fillId="0" borderId="0" xfId="0" applyAlignment="1">
      <alignment vertical="center" wrapText="1"/>
    </xf>
    <xf numFmtId="0" fontId="3" fillId="0" borderId="3" xfId="49" applyFont="1" applyBorder="1" applyAlignment="1">
      <alignment horizontal="left" vertical="center"/>
    </xf>
    <xf numFmtId="0" fontId="5" fillId="0" borderId="0" xfId="0" applyFont="1">
      <alignment vertical="center"/>
    </xf>
    <xf numFmtId="0" fontId="0" fillId="0" borderId="0" xfId="0" applyFont="1" applyAlignment="1">
      <alignment horizontal="center" vertical="center"/>
    </xf>
    <xf numFmtId="0" fontId="0" fillId="0" borderId="0" xfId="0" applyFill="1">
      <alignment vertical="center"/>
    </xf>
    <xf numFmtId="0" fontId="6" fillId="0" borderId="0" xfId="0" applyFont="1">
      <alignment vertical="center"/>
    </xf>
    <xf numFmtId="0" fontId="0" fillId="0" borderId="0" xfId="0" applyAlignment="1">
      <alignment horizontal="center" vertical="center"/>
    </xf>
    <xf numFmtId="0" fontId="0" fillId="0" borderId="0" xfId="0" applyFill="1" applyAlignment="1">
      <alignment horizontal="center" vertical="center"/>
    </xf>
    <xf numFmtId="0" fontId="0" fillId="0" borderId="0" xfId="0" applyFill="1" applyAlignment="1">
      <alignment vertical="center"/>
    </xf>
    <xf numFmtId="0" fontId="7" fillId="0" borderId="0" xfId="0" applyFont="1" applyFill="1" applyAlignment="1">
      <alignment vertical="center"/>
    </xf>
    <xf numFmtId="176" fontId="0" fillId="0" borderId="0" xfId="0" applyNumberFormat="1">
      <alignment vertical="center"/>
    </xf>
    <xf numFmtId="0" fontId="8" fillId="0" borderId="4" xfId="0" applyFont="1" applyBorder="1" applyAlignment="1">
      <alignment horizontal="center" vertical="center" wrapText="1"/>
    </xf>
    <xf numFmtId="0" fontId="6" fillId="0" borderId="4" xfId="0" applyFont="1" applyBorder="1" applyAlignment="1">
      <alignment horizontal="center" vertical="center"/>
    </xf>
    <xf numFmtId="0" fontId="9" fillId="0" borderId="4" xfId="0" applyFont="1" applyBorder="1" applyAlignment="1">
      <alignment horizontal="center" vertical="center"/>
    </xf>
    <xf numFmtId="0" fontId="9" fillId="0" borderId="4" xfId="0" applyFont="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4" xfId="0" applyFont="1" applyBorder="1" applyAlignment="1">
      <alignment horizontal="center" vertical="center"/>
    </xf>
    <xf numFmtId="0" fontId="5" fillId="0" borderId="4"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4" xfId="0" applyFont="1" applyBorder="1" applyAlignment="1">
      <alignment horizontal="center" vertical="center"/>
    </xf>
    <xf numFmtId="0" fontId="11" fillId="0" borderId="4" xfId="0" applyFont="1" applyFill="1" applyBorder="1" applyAlignment="1">
      <alignment horizontal="center" vertical="center"/>
    </xf>
    <xf numFmtId="176" fontId="8" fillId="0" borderId="4" xfId="0" applyNumberFormat="1" applyFont="1" applyBorder="1" applyAlignment="1">
      <alignment horizontal="center" vertical="center" wrapText="1"/>
    </xf>
    <xf numFmtId="0" fontId="6" fillId="0" borderId="4" xfId="0" applyFont="1" applyBorder="1" applyAlignment="1">
      <alignment horizontal="center" vertical="center" wrapText="1"/>
    </xf>
    <xf numFmtId="49" fontId="6" fillId="0" borderId="4" xfId="0" applyNumberFormat="1" applyFont="1" applyBorder="1" applyAlignment="1">
      <alignment horizontal="center" vertical="center"/>
    </xf>
    <xf numFmtId="49" fontId="5" fillId="0" borderId="4" xfId="0" applyNumberFormat="1" applyFont="1" applyFill="1" applyBorder="1" applyAlignment="1">
      <alignment horizontal="center" vertical="center" wrapText="1"/>
    </xf>
    <xf numFmtId="0" fontId="10" fillId="0" borderId="4" xfId="0" applyFont="1" applyBorder="1" applyAlignment="1">
      <alignment horizontal="center" vertical="center" wrapText="1"/>
    </xf>
    <xf numFmtId="49" fontId="10" fillId="0" borderId="4" xfId="0" applyNumberFormat="1" applyFont="1" applyBorder="1" applyAlignment="1">
      <alignment horizontal="center" vertical="center"/>
    </xf>
    <xf numFmtId="0" fontId="5" fillId="0" borderId="4" xfId="0" applyFont="1" applyFill="1" applyBorder="1" applyAlignment="1">
      <alignment horizontal="center" vertical="top" wrapText="1"/>
    </xf>
    <xf numFmtId="0" fontId="5" fillId="0" borderId="4" xfId="0" applyFont="1" applyFill="1" applyBorder="1" applyAlignment="1">
      <alignment horizontal="center" vertical="center" wrapText="1"/>
    </xf>
    <xf numFmtId="49" fontId="5" fillId="0" borderId="4" xfId="0" applyNumberFormat="1" applyFont="1" applyFill="1" applyBorder="1" applyAlignment="1">
      <alignment horizontal="center" vertical="center"/>
    </xf>
    <xf numFmtId="0" fontId="10" fillId="0" borderId="4" xfId="0" applyFont="1" applyFill="1" applyBorder="1" applyAlignment="1">
      <alignment horizontal="center" vertical="top" wrapText="1"/>
    </xf>
    <xf numFmtId="0" fontId="5" fillId="0" borderId="4" xfId="0" applyFont="1" applyBorder="1" applyAlignment="1">
      <alignment horizontal="center" vertical="center" wrapText="1"/>
    </xf>
    <xf numFmtId="49" fontId="5" fillId="0" borderId="4" xfId="0" applyNumberFormat="1" applyFont="1" applyBorder="1" applyAlignment="1">
      <alignment horizontal="center" vertical="center"/>
    </xf>
    <xf numFmtId="0" fontId="10" fillId="0" borderId="4" xfId="0" applyFont="1" applyFill="1" applyBorder="1" applyAlignment="1">
      <alignment horizontal="center" vertical="center" wrapText="1"/>
    </xf>
    <xf numFmtId="0" fontId="10" fillId="2" borderId="4" xfId="0"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0" fontId="11" fillId="0" borderId="4" xfId="0" applyFont="1" applyFill="1" applyBorder="1" applyAlignment="1">
      <alignment horizontal="center" vertical="top" wrapText="1"/>
    </xf>
    <xf numFmtId="0" fontId="11" fillId="0" borderId="4" xfId="0" applyFont="1" applyFill="1" applyBorder="1" applyAlignment="1">
      <alignment horizontal="center" vertical="center" wrapText="1"/>
    </xf>
    <xf numFmtId="49" fontId="11" fillId="0" borderId="4"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top" wrapText="1"/>
    </xf>
    <xf numFmtId="0" fontId="12" fillId="0" borderId="4" xfId="0" applyFont="1" applyFill="1" applyBorder="1" applyAlignment="1">
      <alignment horizontal="center" vertical="center" wrapText="1"/>
    </xf>
    <xf numFmtId="0" fontId="5" fillId="0" borderId="4" xfId="0" applyFont="1" applyBorder="1" applyAlignment="1">
      <alignment horizontal="center" vertical="top" wrapText="1"/>
    </xf>
    <xf numFmtId="49" fontId="10" fillId="0" borderId="4" xfId="0" applyNumberFormat="1" applyFont="1" applyFill="1" applyBorder="1" applyAlignment="1">
      <alignment horizontal="center" vertical="center"/>
    </xf>
    <xf numFmtId="49" fontId="5" fillId="0" borderId="4" xfId="0" applyNumberFormat="1" applyFont="1" applyBorder="1" applyAlignment="1">
      <alignment horizontal="center" vertical="center" wrapText="1"/>
    </xf>
    <xf numFmtId="0" fontId="11" fillId="0" borderId="4" xfId="0" applyFont="1" applyBorder="1" applyAlignment="1">
      <alignment horizontal="center" vertical="center"/>
    </xf>
    <xf numFmtId="49" fontId="11" fillId="0" borderId="4" xfId="0" applyNumberFormat="1" applyFont="1" applyBorder="1" applyAlignment="1">
      <alignment horizontal="center" vertical="center"/>
    </xf>
    <xf numFmtId="0" fontId="10" fillId="0" borderId="4" xfId="0" applyFont="1" applyFill="1" applyBorder="1" applyAlignment="1">
      <alignment horizontal="center" wrapText="1"/>
    </xf>
    <xf numFmtId="0" fontId="10" fillId="2" borderId="4" xfId="0" applyFont="1" applyFill="1" applyBorder="1" applyAlignment="1">
      <alignment horizontal="center" wrapText="1"/>
    </xf>
    <xf numFmtId="49" fontId="13" fillId="0" borderId="4" xfId="0" applyNumberFormat="1" applyFont="1" applyFill="1" applyBorder="1" applyAlignment="1">
      <alignment horizontal="center" vertical="center"/>
    </xf>
    <xf numFmtId="0" fontId="10" fillId="0" borderId="5" xfId="0" applyFont="1" applyBorder="1" applyAlignment="1">
      <alignment horizontal="center" vertical="top" wrapText="1"/>
    </xf>
    <xf numFmtId="176" fontId="10" fillId="0" borderId="5" xfId="0" applyNumberFormat="1" applyFont="1" applyBorder="1" applyAlignment="1">
      <alignment horizontal="center" vertical="center"/>
    </xf>
    <xf numFmtId="0" fontId="5" fillId="0" borderId="4" xfId="0" applyFont="1" applyBorder="1" applyAlignment="1" quotePrefix="1">
      <alignment horizontal="center" vertical="center"/>
    </xf>
    <xf numFmtId="49" fontId="10" fillId="0" borderId="4" xfId="0" applyNumberFormat="1" applyFont="1" applyFill="1" applyBorder="1" applyAlignment="1" quotePrefix="1">
      <alignment horizontal="center" vertical="center" wrapText="1"/>
    </xf>
    <xf numFmtId="0" fontId="5" fillId="0" borderId="4" xfId="0" applyFont="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19"/>
  <sheetViews>
    <sheetView tabSelected="1" workbookViewId="0">
      <selection activeCell="E2" sqref="E$1:E$1048576"/>
    </sheetView>
  </sheetViews>
  <sheetFormatPr defaultColWidth="9" defaultRowHeight="25.15" customHeight="1"/>
  <cols>
    <col min="2" max="2" width="11.625" customWidth="1"/>
    <col min="3" max="3" width="11.875" customWidth="1"/>
    <col min="4" max="4" width="11.75" customWidth="1"/>
    <col min="5" max="5" width="17.25" style="11" customWidth="1"/>
    <col min="6" max="6" width="20.125" customWidth="1"/>
    <col min="7" max="7" width="14.875" customWidth="1"/>
    <col min="8" max="8" width="16.625" customWidth="1"/>
    <col min="9" max="9" width="15.875" customWidth="1"/>
    <col min="10" max="10" width="36.5" customWidth="1"/>
    <col min="11" max="11" width="12.125" customWidth="1"/>
    <col min="12" max="12" width="14.625" customWidth="1"/>
    <col min="13" max="13" width="15.125" style="15" customWidth="1"/>
    <col min="14" max="14" width="28" customWidth="1"/>
    <col min="15" max="15" width="14.25" customWidth="1"/>
    <col min="16" max="16" width="13.125" customWidth="1"/>
    <col min="17" max="18" width="16.75" customWidth="1"/>
    <col min="19" max="19" width="17.375" customWidth="1"/>
  </cols>
  <sheetData>
    <row r="1" s="7" customFormat="1" ht="43.9" customHeight="1" spans="1:19">
      <c r="A1" s="16" t="s">
        <v>0</v>
      </c>
      <c r="B1" s="16"/>
      <c r="C1" s="16"/>
      <c r="D1" s="16"/>
      <c r="E1" s="16"/>
      <c r="F1" s="16"/>
      <c r="G1" s="16"/>
      <c r="H1" s="16"/>
      <c r="I1" s="16"/>
      <c r="J1" s="16"/>
      <c r="K1" s="16"/>
      <c r="L1" s="16"/>
      <c r="M1" s="26"/>
      <c r="N1" s="16"/>
      <c r="O1" s="16"/>
      <c r="P1" s="16"/>
      <c r="Q1" s="16"/>
      <c r="R1" s="16"/>
      <c r="S1" s="16"/>
    </row>
    <row r="2" s="8" customFormat="1" customHeight="1" spans="1:19">
      <c r="A2" s="17" t="s">
        <v>1</v>
      </c>
      <c r="B2" s="17" t="s">
        <v>2</v>
      </c>
      <c r="C2" s="17" t="s">
        <v>3</v>
      </c>
      <c r="D2" s="17" t="s">
        <v>4</v>
      </c>
      <c r="E2" s="17" t="s">
        <v>5</v>
      </c>
      <c r="F2" s="18" t="s">
        <v>6</v>
      </c>
      <c r="G2" s="17" t="s">
        <v>7</v>
      </c>
      <c r="H2" s="19" t="s">
        <v>8</v>
      </c>
      <c r="I2" s="27" t="s">
        <v>9</v>
      </c>
      <c r="J2" s="17" t="s">
        <v>10</v>
      </c>
      <c r="K2" s="17" t="s">
        <v>11</v>
      </c>
      <c r="L2" s="17" t="s">
        <v>12</v>
      </c>
      <c r="M2" s="28" t="s">
        <v>13</v>
      </c>
      <c r="N2" s="17" t="s">
        <v>14</v>
      </c>
      <c r="O2" s="17" t="s">
        <v>15</v>
      </c>
      <c r="P2" s="17" t="s">
        <v>16</v>
      </c>
      <c r="Q2" s="17" t="s">
        <v>17</v>
      </c>
      <c r="R2" s="27" t="s">
        <v>18</v>
      </c>
      <c r="S2" s="27" t="s">
        <v>19</v>
      </c>
    </row>
    <row r="3" customFormat="1" customHeight="1" spans="1:19">
      <c r="A3" s="20">
        <v>2023</v>
      </c>
      <c r="B3" s="21" t="s">
        <v>20</v>
      </c>
      <c r="C3" s="20">
        <v>13671</v>
      </c>
      <c r="D3" s="20" t="s">
        <v>21</v>
      </c>
      <c r="E3" s="20" t="s">
        <v>22</v>
      </c>
      <c r="F3" s="21" t="s">
        <v>23</v>
      </c>
      <c r="G3" s="20" t="s">
        <v>24</v>
      </c>
      <c r="H3" s="20" t="s">
        <v>25</v>
      </c>
      <c r="I3" s="20" t="s">
        <v>26</v>
      </c>
      <c r="J3" s="20" t="s">
        <v>27</v>
      </c>
      <c r="K3" s="20" t="s">
        <v>28</v>
      </c>
      <c r="L3" s="20" t="s">
        <v>29</v>
      </c>
      <c r="M3" s="29" t="s">
        <v>30</v>
      </c>
      <c r="N3" s="20" t="s">
        <v>31</v>
      </c>
      <c r="O3" s="20">
        <v>3</v>
      </c>
      <c r="P3" s="20" t="s">
        <v>32</v>
      </c>
      <c r="Q3" s="20" t="s">
        <v>33</v>
      </c>
      <c r="R3" s="36">
        <v>1204</v>
      </c>
      <c r="S3" s="44" t="s">
        <v>34</v>
      </c>
    </row>
    <row r="4" customFormat="1" customHeight="1" spans="1:19">
      <c r="A4" s="20">
        <v>2023</v>
      </c>
      <c r="B4" s="21" t="s">
        <v>20</v>
      </c>
      <c r="C4" s="20">
        <v>13671</v>
      </c>
      <c r="D4" s="20" t="s">
        <v>21</v>
      </c>
      <c r="E4" s="20" t="s">
        <v>22</v>
      </c>
      <c r="F4" s="21" t="s">
        <v>35</v>
      </c>
      <c r="G4" s="20" t="s">
        <v>36</v>
      </c>
      <c r="H4" s="20" t="s">
        <v>25</v>
      </c>
      <c r="I4" s="20"/>
      <c r="J4" s="20" t="s">
        <v>37</v>
      </c>
      <c r="K4" s="20" t="s">
        <v>28</v>
      </c>
      <c r="L4" s="20" t="s">
        <v>38</v>
      </c>
      <c r="M4" s="29" t="s">
        <v>39</v>
      </c>
      <c r="N4" s="20" t="s">
        <v>40</v>
      </c>
      <c r="O4" s="20">
        <v>3</v>
      </c>
      <c r="P4" s="20" t="s">
        <v>41</v>
      </c>
      <c r="Q4" s="20" t="s">
        <v>42</v>
      </c>
      <c r="R4" s="36">
        <v>1202</v>
      </c>
      <c r="S4" s="20" t="s">
        <v>43</v>
      </c>
    </row>
    <row r="5" customFormat="1" customHeight="1" spans="1:19">
      <c r="A5" s="20">
        <v>2023</v>
      </c>
      <c r="B5" s="21" t="s">
        <v>20</v>
      </c>
      <c r="C5" s="20">
        <v>13671</v>
      </c>
      <c r="D5" s="20" t="s">
        <v>21</v>
      </c>
      <c r="E5" s="20" t="s">
        <v>22</v>
      </c>
      <c r="F5" s="21" t="s">
        <v>44</v>
      </c>
      <c r="G5" s="20" t="s">
        <v>36</v>
      </c>
      <c r="H5" s="20" t="s">
        <v>25</v>
      </c>
      <c r="I5" s="20"/>
      <c r="J5" s="20" t="s">
        <v>45</v>
      </c>
      <c r="K5" s="20" t="s">
        <v>28</v>
      </c>
      <c r="L5" s="20" t="s">
        <v>46</v>
      </c>
      <c r="M5" s="29" t="s">
        <v>47</v>
      </c>
      <c r="N5" s="20" t="s">
        <v>48</v>
      </c>
      <c r="O5" s="20">
        <v>3</v>
      </c>
      <c r="P5" s="20" t="s">
        <v>49</v>
      </c>
      <c r="Q5" s="20" t="s">
        <v>42</v>
      </c>
      <c r="R5" s="36" t="s">
        <v>50</v>
      </c>
      <c r="S5" s="45" t="s">
        <v>51</v>
      </c>
    </row>
    <row r="6" customFormat="1" customHeight="1" spans="1:19">
      <c r="A6" s="20">
        <v>2023</v>
      </c>
      <c r="B6" s="21" t="s">
        <v>20</v>
      </c>
      <c r="C6" s="20">
        <v>13671</v>
      </c>
      <c r="D6" s="20" t="s">
        <v>21</v>
      </c>
      <c r="E6" s="20" t="s">
        <v>22</v>
      </c>
      <c r="F6" s="21" t="s">
        <v>52</v>
      </c>
      <c r="G6" s="20" t="s">
        <v>36</v>
      </c>
      <c r="H6" s="20" t="s">
        <v>25</v>
      </c>
      <c r="I6" s="20"/>
      <c r="J6" s="20" t="s">
        <v>53</v>
      </c>
      <c r="K6" s="20" t="s">
        <v>28</v>
      </c>
      <c r="L6" s="20" t="s">
        <v>54</v>
      </c>
      <c r="M6" s="29" t="s">
        <v>55</v>
      </c>
      <c r="N6" s="20" t="s">
        <v>56</v>
      </c>
      <c r="O6" s="20">
        <v>1</v>
      </c>
      <c r="P6" s="20" t="s">
        <v>57</v>
      </c>
      <c r="Q6" s="20" t="s">
        <v>33</v>
      </c>
      <c r="R6" s="36">
        <v>1202</v>
      </c>
      <c r="S6" s="20" t="s">
        <v>58</v>
      </c>
    </row>
    <row r="7" customFormat="1" customHeight="1" spans="1:19">
      <c r="A7" s="20">
        <v>2023</v>
      </c>
      <c r="B7" s="21" t="s">
        <v>20</v>
      </c>
      <c r="C7" s="20">
        <v>13671</v>
      </c>
      <c r="D7" s="21" t="s">
        <v>21</v>
      </c>
      <c r="E7" s="21" t="s">
        <v>59</v>
      </c>
      <c r="F7" s="21" t="s">
        <v>60</v>
      </c>
      <c r="G7" s="21" t="s">
        <v>36</v>
      </c>
      <c r="H7" s="20" t="s">
        <v>25</v>
      </c>
      <c r="I7" s="21"/>
      <c r="J7" s="30" t="s">
        <v>61</v>
      </c>
      <c r="K7" s="30" t="s">
        <v>28</v>
      </c>
      <c r="L7" s="24" t="s">
        <v>62</v>
      </c>
      <c r="M7" s="31" t="s">
        <v>63</v>
      </c>
      <c r="N7" s="30" t="s">
        <v>64</v>
      </c>
      <c r="O7" s="30">
        <v>5</v>
      </c>
      <c r="P7" s="24" t="s">
        <v>65</v>
      </c>
      <c r="Q7" s="24" t="s">
        <v>66</v>
      </c>
      <c r="R7" s="36" t="s">
        <v>67</v>
      </c>
      <c r="S7" s="30" t="s">
        <v>68</v>
      </c>
    </row>
    <row r="8" s="9" customFormat="1" customHeight="1" spans="1:19">
      <c r="A8" s="20">
        <v>2023</v>
      </c>
      <c r="B8" s="21" t="s">
        <v>20</v>
      </c>
      <c r="C8" s="20">
        <v>13671</v>
      </c>
      <c r="D8" s="22" t="s">
        <v>21</v>
      </c>
      <c r="E8" s="22" t="s">
        <v>69</v>
      </c>
      <c r="F8" s="21" t="s">
        <v>70</v>
      </c>
      <c r="G8" s="22" t="s">
        <v>36</v>
      </c>
      <c r="H8" s="21" t="s">
        <v>25</v>
      </c>
      <c r="I8" s="32"/>
      <c r="J8" s="33" t="s">
        <v>71</v>
      </c>
      <c r="K8" s="22" t="s">
        <v>28</v>
      </c>
      <c r="L8" s="22" t="s">
        <v>72</v>
      </c>
      <c r="M8" s="34" t="s">
        <v>73</v>
      </c>
      <c r="N8" s="33" t="s">
        <v>74</v>
      </c>
      <c r="O8" s="33">
        <v>6</v>
      </c>
      <c r="P8" s="22" t="s">
        <v>75</v>
      </c>
      <c r="Q8" s="22" t="s">
        <v>66</v>
      </c>
      <c r="R8" s="36">
        <v>1204</v>
      </c>
      <c r="S8" s="32" t="s">
        <v>76</v>
      </c>
    </row>
    <row r="9" s="9" customFormat="1" customHeight="1" spans="1:19">
      <c r="A9" s="20">
        <v>2023</v>
      </c>
      <c r="B9" s="21" t="s">
        <v>20</v>
      </c>
      <c r="C9" s="20">
        <v>13671</v>
      </c>
      <c r="D9" s="22" t="s">
        <v>21</v>
      </c>
      <c r="E9" s="22" t="s">
        <v>69</v>
      </c>
      <c r="F9" s="21" t="s">
        <v>77</v>
      </c>
      <c r="G9" s="22" t="s">
        <v>36</v>
      </c>
      <c r="H9" s="21" t="s">
        <v>25</v>
      </c>
      <c r="I9" s="32"/>
      <c r="J9" s="33" t="s">
        <v>78</v>
      </c>
      <c r="K9" s="22" t="s">
        <v>28</v>
      </c>
      <c r="L9" s="22" t="s">
        <v>79</v>
      </c>
      <c r="M9" s="29" t="s">
        <v>80</v>
      </c>
      <c r="N9" s="33" t="s">
        <v>81</v>
      </c>
      <c r="O9" s="33">
        <v>4</v>
      </c>
      <c r="P9" s="22" t="s">
        <v>82</v>
      </c>
      <c r="Q9" s="22" t="s">
        <v>33</v>
      </c>
      <c r="R9" s="36">
        <v>1001</v>
      </c>
      <c r="S9" s="32" t="s">
        <v>83</v>
      </c>
    </row>
    <row r="10" s="9" customFormat="1" customHeight="1" spans="1:19">
      <c r="A10" s="20">
        <v>2023</v>
      </c>
      <c r="B10" s="21" t="s">
        <v>20</v>
      </c>
      <c r="C10" s="20">
        <v>13671</v>
      </c>
      <c r="D10" s="22" t="s">
        <v>21</v>
      </c>
      <c r="E10" s="22" t="s">
        <v>69</v>
      </c>
      <c r="F10" s="21" t="s">
        <v>84</v>
      </c>
      <c r="G10" s="22" t="s">
        <v>36</v>
      </c>
      <c r="H10" s="21" t="s">
        <v>25</v>
      </c>
      <c r="I10" s="32"/>
      <c r="J10" s="33" t="s">
        <v>85</v>
      </c>
      <c r="K10" s="22" t="s">
        <v>28</v>
      </c>
      <c r="L10" s="22" t="s">
        <v>86</v>
      </c>
      <c r="M10" s="34" t="s">
        <v>87</v>
      </c>
      <c r="N10" s="33" t="s">
        <v>88</v>
      </c>
      <c r="O10" s="33">
        <v>4</v>
      </c>
      <c r="P10" s="22" t="s">
        <v>82</v>
      </c>
      <c r="Q10" s="22" t="s">
        <v>33</v>
      </c>
      <c r="R10" s="36">
        <v>1011</v>
      </c>
      <c r="S10" s="33" t="s">
        <v>89</v>
      </c>
    </row>
    <row r="11" s="10" customFormat="1" customHeight="1" spans="1:19">
      <c r="A11" s="20">
        <v>2023</v>
      </c>
      <c r="B11" s="21" t="s">
        <v>20</v>
      </c>
      <c r="C11" s="20">
        <v>13671</v>
      </c>
      <c r="D11" s="22" t="s">
        <v>21</v>
      </c>
      <c r="E11" s="22" t="s">
        <v>90</v>
      </c>
      <c r="F11" s="21" t="s">
        <v>91</v>
      </c>
      <c r="G11" s="22" t="s">
        <v>36</v>
      </c>
      <c r="H11" s="22" t="s">
        <v>25</v>
      </c>
      <c r="I11" s="22"/>
      <c r="J11" s="22" t="s">
        <v>92</v>
      </c>
      <c r="K11" s="22" t="s">
        <v>28</v>
      </c>
      <c r="L11" s="22" t="s">
        <v>93</v>
      </c>
      <c r="M11" s="34" t="s">
        <v>94</v>
      </c>
      <c r="N11" s="22" t="s">
        <v>56</v>
      </c>
      <c r="O11" s="22">
        <v>1</v>
      </c>
      <c r="P11" s="22" t="s">
        <v>95</v>
      </c>
      <c r="Q11" s="22" t="s">
        <v>42</v>
      </c>
      <c r="R11" s="36" t="s">
        <v>96</v>
      </c>
      <c r="S11" s="33" t="s">
        <v>97</v>
      </c>
    </row>
    <row r="12" s="10" customFormat="1" customHeight="1" spans="1:19">
      <c r="A12" s="20">
        <v>2023</v>
      </c>
      <c r="B12" s="21" t="s">
        <v>20</v>
      </c>
      <c r="C12" s="20">
        <v>13671</v>
      </c>
      <c r="D12" s="22" t="s">
        <v>21</v>
      </c>
      <c r="E12" s="22" t="s">
        <v>90</v>
      </c>
      <c r="F12" s="21" t="s">
        <v>98</v>
      </c>
      <c r="G12" s="22" t="s">
        <v>36</v>
      </c>
      <c r="H12" s="22" t="s">
        <v>25</v>
      </c>
      <c r="I12" s="22"/>
      <c r="J12" s="22" t="s">
        <v>99</v>
      </c>
      <c r="K12" s="22" t="s">
        <v>28</v>
      </c>
      <c r="L12" s="22" t="s">
        <v>100</v>
      </c>
      <c r="M12" s="34" t="s">
        <v>101</v>
      </c>
      <c r="N12" s="22" t="s">
        <v>56</v>
      </c>
      <c r="O12" s="22">
        <v>1</v>
      </c>
      <c r="P12" s="22" t="s">
        <v>95</v>
      </c>
      <c r="Q12" s="22" t="s">
        <v>42</v>
      </c>
      <c r="R12" s="36" t="s">
        <v>96</v>
      </c>
      <c r="S12" s="33" t="s">
        <v>102</v>
      </c>
    </row>
    <row r="13" s="10" customFormat="1" customHeight="1" spans="1:19">
      <c r="A13" s="20">
        <v>2023</v>
      </c>
      <c r="B13" s="21" t="s">
        <v>20</v>
      </c>
      <c r="C13" s="20">
        <v>13671</v>
      </c>
      <c r="D13" s="23" t="s">
        <v>21</v>
      </c>
      <c r="E13" s="22" t="s">
        <v>90</v>
      </c>
      <c r="F13" s="21" t="s">
        <v>103</v>
      </c>
      <c r="G13" s="23" t="s">
        <v>36</v>
      </c>
      <c r="H13" s="22" t="s">
        <v>25</v>
      </c>
      <c r="I13" s="35"/>
      <c r="J13" s="22" t="s">
        <v>104</v>
      </c>
      <c r="K13" s="23" t="s">
        <v>28</v>
      </c>
      <c r="L13" s="23" t="s">
        <v>105</v>
      </c>
      <c r="M13" s="34" t="s">
        <v>106</v>
      </c>
      <c r="N13" s="22" t="s">
        <v>56</v>
      </c>
      <c r="O13" s="22">
        <v>1</v>
      </c>
      <c r="P13" s="22" t="s">
        <v>107</v>
      </c>
      <c r="Q13" s="22" t="s">
        <v>33</v>
      </c>
      <c r="R13" s="36" t="s">
        <v>96</v>
      </c>
      <c r="S13" s="33" t="s">
        <v>108</v>
      </c>
    </row>
    <row r="14" s="10" customFormat="1" customHeight="1" spans="1:19">
      <c r="A14" s="20">
        <v>2023</v>
      </c>
      <c r="B14" s="21" t="s">
        <v>20</v>
      </c>
      <c r="C14" s="20">
        <v>13671</v>
      </c>
      <c r="D14" s="21" t="s">
        <v>21</v>
      </c>
      <c r="E14" s="21" t="s">
        <v>109</v>
      </c>
      <c r="F14" s="21" t="s">
        <v>110</v>
      </c>
      <c r="G14" s="21" t="s">
        <v>36</v>
      </c>
      <c r="H14" s="21" t="s">
        <v>25</v>
      </c>
      <c r="I14" s="36"/>
      <c r="J14" s="25" t="s">
        <v>111</v>
      </c>
      <c r="K14" s="21" t="s">
        <v>28</v>
      </c>
      <c r="L14" s="21" t="s">
        <v>112</v>
      </c>
      <c r="M14" s="37" t="s">
        <v>113</v>
      </c>
      <c r="N14" s="21" t="s">
        <v>56</v>
      </c>
      <c r="O14" s="21">
        <v>1</v>
      </c>
      <c r="P14" s="21" t="s">
        <v>114</v>
      </c>
      <c r="Q14" s="21" t="s">
        <v>115</v>
      </c>
      <c r="R14" s="36" t="s">
        <v>116</v>
      </c>
      <c r="S14" s="36" t="s">
        <v>117</v>
      </c>
    </row>
    <row r="15" s="10" customFormat="1" customHeight="1" spans="1:19">
      <c r="A15" s="20">
        <v>2023</v>
      </c>
      <c r="B15" s="21" t="s">
        <v>20</v>
      </c>
      <c r="C15" s="20">
        <v>13671</v>
      </c>
      <c r="D15" s="22" t="s">
        <v>21</v>
      </c>
      <c r="E15" s="21" t="s">
        <v>109</v>
      </c>
      <c r="F15" s="21" t="s">
        <v>118</v>
      </c>
      <c r="G15" s="22" t="s">
        <v>36</v>
      </c>
      <c r="H15" s="21" t="s">
        <v>25</v>
      </c>
      <c r="I15" s="36"/>
      <c r="J15" s="25" t="s">
        <v>119</v>
      </c>
      <c r="K15" s="22" t="s">
        <v>28</v>
      </c>
      <c r="L15" s="22" t="s">
        <v>120</v>
      </c>
      <c r="M15" s="34" t="s">
        <v>121</v>
      </c>
      <c r="N15" s="22" t="s">
        <v>122</v>
      </c>
      <c r="O15" s="22">
        <v>2</v>
      </c>
      <c r="P15" s="22" t="s">
        <v>123</v>
      </c>
      <c r="Q15" s="22" t="s">
        <v>42</v>
      </c>
      <c r="R15" s="36" t="s">
        <v>124</v>
      </c>
      <c r="S15" s="36" t="s">
        <v>125</v>
      </c>
    </row>
    <row r="16" s="11" customFormat="1" customHeight="1" spans="1:19">
      <c r="A16" s="20">
        <v>2023</v>
      </c>
      <c r="B16" s="21" t="s">
        <v>20</v>
      </c>
      <c r="C16" s="20">
        <v>13671</v>
      </c>
      <c r="D16" s="21" t="s">
        <v>21</v>
      </c>
      <c r="E16" s="21" t="s">
        <v>109</v>
      </c>
      <c r="F16" s="21" t="s">
        <v>126</v>
      </c>
      <c r="G16" s="21" t="s">
        <v>36</v>
      </c>
      <c r="H16" s="21" t="s">
        <v>25</v>
      </c>
      <c r="I16" s="36"/>
      <c r="J16" s="25" t="s">
        <v>127</v>
      </c>
      <c r="K16" s="21" t="s">
        <v>28</v>
      </c>
      <c r="L16" s="21" t="s">
        <v>128</v>
      </c>
      <c r="M16" s="37" t="s">
        <v>129</v>
      </c>
      <c r="N16" s="21" t="s">
        <v>130</v>
      </c>
      <c r="O16" s="21">
        <v>5</v>
      </c>
      <c r="P16" s="21" t="s">
        <v>131</v>
      </c>
      <c r="Q16" s="21" t="s">
        <v>66</v>
      </c>
      <c r="R16" s="36" t="s">
        <v>124</v>
      </c>
      <c r="S16" s="36" t="s">
        <v>132</v>
      </c>
    </row>
    <row r="17" s="11" customFormat="1" customHeight="1" spans="1:19">
      <c r="A17" s="20">
        <v>2023</v>
      </c>
      <c r="B17" s="21" t="s">
        <v>20</v>
      </c>
      <c r="C17" s="20">
        <v>13671</v>
      </c>
      <c r="D17" s="21" t="s">
        <v>21</v>
      </c>
      <c r="E17" s="21" t="s">
        <v>109</v>
      </c>
      <c r="F17" s="21" t="s">
        <v>133</v>
      </c>
      <c r="G17" s="21" t="s">
        <v>36</v>
      </c>
      <c r="H17" s="21" t="s">
        <v>25</v>
      </c>
      <c r="I17" s="21"/>
      <c r="J17" s="25" t="s">
        <v>134</v>
      </c>
      <c r="K17" s="21" t="s">
        <v>28</v>
      </c>
      <c r="L17" s="21" t="s">
        <v>135</v>
      </c>
      <c r="M17" s="37" t="s">
        <v>136</v>
      </c>
      <c r="N17" s="21" t="s">
        <v>137</v>
      </c>
      <c r="O17" s="21">
        <v>3</v>
      </c>
      <c r="P17" s="21" t="s">
        <v>138</v>
      </c>
      <c r="Q17" s="21" t="s">
        <v>42</v>
      </c>
      <c r="R17" s="36" t="s">
        <v>139</v>
      </c>
      <c r="S17" s="36" t="s">
        <v>140</v>
      </c>
    </row>
    <row r="18" s="11" customFormat="1" customHeight="1" spans="1:19">
      <c r="A18" s="20">
        <v>2023</v>
      </c>
      <c r="B18" s="21" t="s">
        <v>20</v>
      </c>
      <c r="C18" s="20">
        <v>13671</v>
      </c>
      <c r="D18" s="21" t="s">
        <v>21</v>
      </c>
      <c r="E18" s="21" t="s">
        <v>109</v>
      </c>
      <c r="F18" s="21" t="s">
        <v>141</v>
      </c>
      <c r="G18" s="21" t="s">
        <v>36</v>
      </c>
      <c r="H18" s="21" t="s">
        <v>25</v>
      </c>
      <c r="I18" s="21"/>
      <c r="J18" s="25" t="s">
        <v>142</v>
      </c>
      <c r="K18" s="21" t="s">
        <v>28</v>
      </c>
      <c r="L18" s="21" t="s">
        <v>143</v>
      </c>
      <c r="M18" s="37" t="s">
        <v>144</v>
      </c>
      <c r="N18" s="21" t="s">
        <v>145</v>
      </c>
      <c r="O18" s="21">
        <v>6</v>
      </c>
      <c r="P18" s="21" t="s">
        <v>146</v>
      </c>
      <c r="Q18" s="21" t="s">
        <v>66</v>
      </c>
      <c r="R18" s="36" t="s">
        <v>147</v>
      </c>
      <c r="S18" s="36" t="s">
        <v>148</v>
      </c>
    </row>
    <row r="19" s="12" customFormat="1" customHeight="1" spans="1:19">
      <c r="A19" s="20">
        <v>2023</v>
      </c>
      <c r="B19" s="21" t="s">
        <v>20</v>
      </c>
      <c r="C19" s="20">
        <v>13671</v>
      </c>
      <c r="D19" s="23" t="s">
        <v>21</v>
      </c>
      <c r="E19" s="21" t="s">
        <v>149</v>
      </c>
      <c r="F19" s="21" t="s">
        <v>150</v>
      </c>
      <c r="G19" s="23" t="s">
        <v>36</v>
      </c>
      <c r="H19" s="21" t="s">
        <v>25</v>
      </c>
      <c r="I19" s="38"/>
      <c r="J19" s="38" t="s">
        <v>151</v>
      </c>
      <c r="K19" s="38" t="s">
        <v>28</v>
      </c>
      <c r="L19" s="39" t="s">
        <v>152</v>
      </c>
      <c r="M19" s="40" t="s">
        <v>153</v>
      </c>
      <c r="N19" s="38" t="s">
        <v>154</v>
      </c>
      <c r="O19" s="38">
        <v>4</v>
      </c>
      <c r="P19" s="38" t="s">
        <v>155</v>
      </c>
      <c r="Q19" s="23" t="s">
        <v>156</v>
      </c>
      <c r="R19" s="36" t="s">
        <v>157</v>
      </c>
      <c r="S19" s="38" t="s">
        <v>158</v>
      </c>
    </row>
    <row r="20" s="11" customFormat="1" customHeight="1" spans="1:19">
      <c r="A20" s="20">
        <v>2023</v>
      </c>
      <c r="B20" s="21" t="s">
        <v>20</v>
      </c>
      <c r="C20" s="20">
        <v>13671</v>
      </c>
      <c r="D20" s="22" t="s">
        <v>21</v>
      </c>
      <c r="E20" s="21" t="s">
        <v>159</v>
      </c>
      <c r="F20" s="21" t="s">
        <v>160</v>
      </c>
      <c r="G20" s="23" t="s">
        <v>24</v>
      </c>
      <c r="H20" s="21" t="s">
        <v>25</v>
      </c>
      <c r="I20" s="38" t="s">
        <v>161</v>
      </c>
      <c r="J20" s="38" t="s">
        <v>162</v>
      </c>
      <c r="K20" s="38" t="s">
        <v>28</v>
      </c>
      <c r="L20" s="39" t="s">
        <v>163</v>
      </c>
      <c r="M20" s="40" t="s">
        <v>164</v>
      </c>
      <c r="N20" s="38" t="s">
        <v>165</v>
      </c>
      <c r="O20" s="38">
        <v>5</v>
      </c>
      <c r="P20" s="38" t="s">
        <v>166</v>
      </c>
      <c r="Q20" s="23" t="s">
        <v>66</v>
      </c>
      <c r="R20" s="36" t="s">
        <v>167</v>
      </c>
      <c r="S20" s="38" t="s">
        <v>168</v>
      </c>
    </row>
    <row r="21" customHeight="1" spans="1:19">
      <c r="A21" s="20">
        <v>2023</v>
      </c>
      <c r="B21" s="21" t="s">
        <v>20</v>
      </c>
      <c r="C21" s="20">
        <v>13671</v>
      </c>
      <c r="D21" s="22" t="s">
        <v>21</v>
      </c>
      <c r="E21" s="21" t="s">
        <v>159</v>
      </c>
      <c r="F21" s="21" t="s">
        <v>169</v>
      </c>
      <c r="G21" s="23" t="s">
        <v>36</v>
      </c>
      <c r="H21" s="21" t="s">
        <v>25</v>
      </c>
      <c r="I21" s="38"/>
      <c r="J21" s="38" t="s">
        <v>170</v>
      </c>
      <c r="K21" s="38" t="s">
        <v>28</v>
      </c>
      <c r="L21" s="39" t="s">
        <v>171</v>
      </c>
      <c r="M21" s="40" t="s">
        <v>172</v>
      </c>
      <c r="N21" s="38" t="s">
        <v>173</v>
      </c>
      <c r="O21" s="38">
        <v>2</v>
      </c>
      <c r="P21" s="38" t="s">
        <v>174</v>
      </c>
      <c r="Q21" s="23" t="s">
        <v>66</v>
      </c>
      <c r="R21" s="36" t="s">
        <v>167</v>
      </c>
      <c r="S21" s="38" t="s">
        <v>175</v>
      </c>
    </row>
    <row r="22" customHeight="1" spans="1:19">
      <c r="A22" s="20">
        <v>2023</v>
      </c>
      <c r="B22" s="21" t="s">
        <v>20</v>
      </c>
      <c r="C22" s="20">
        <v>13671</v>
      </c>
      <c r="D22" s="22" t="s">
        <v>21</v>
      </c>
      <c r="E22" s="21" t="s">
        <v>159</v>
      </c>
      <c r="F22" s="21" t="s">
        <v>176</v>
      </c>
      <c r="G22" s="23" t="s">
        <v>36</v>
      </c>
      <c r="H22" s="21" t="s">
        <v>25</v>
      </c>
      <c r="I22" s="38"/>
      <c r="J22" s="38" t="s">
        <v>177</v>
      </c>
      <c r="K22" s="38" t="s">
        <v>28</v>
      </c>
      <c r="L22" s="39" t="s">
        <v>178</v>
      </c>
      <c r="M22" s="40" t="s">
        <v>179</v>
      </c>
      <c r="N22" s="38" t="s">
        <v>180</v>
      </c>
      <c r="O22" s="38">
        <v>2</v>
      </c>
      <c r="P22" s="38" t="s">
        <v>174</v>
      </c>
      <c r="Q22" s="23" t="s">
        <v>66</v>
      </c>
      <c r="R22" s="36" t="s">
        <v>167</v>
      </c>
      <c r="S22" s="38" t="s">
        <v>181</v>
      </c>
    </row>
    <row r="23" customHeight="1" spans="1:19">
      <c r="A23" s="20">
        <v>2023</v>
      </c>
      <c r="B23" s="21" t="s">
        <v>20</v>
      </c>
      <c r="C23" s="20">
        <v>13671</v>
      </c>
      <c r="D23" s="22" t="s">
        <v>21</v>
      </c>
      <c r="E23" s="21" t="s">
        <v>159</v>
      </c>
      <c r="F23" s="57" t="s">
        <v>182</v>
      </c>
      <c r="G23" s="23" t="s">
        <v>36</v>
      </c>
      <c r="H23" s="21" t="s">
        <v>25</v>
      </c>
      <c r="I23" s="38"/>
      <c r="J23" s="38" t="s">
        <v>183</v>
      </c>
      <c r="K23" s="38" t="s">
        <v>28</v>
      </c>
      <c r="L23" s="39" t="s">
        <v>184</v>
      </c>
      <c r="M23" s="40" t="s">
        <v>185</v>
      </c>
      <c r="N23" s="38" t="s">
        <v>186</v>
      </c>
      <c r="O23" s="38">
        <v>5</v>
      </c>
      <c r="P23" s="38" t="s">
        <v>187</v>
      </c>
      <c r="Q23" s="23" t="s">
        <v>188</v>
      </c>
      <c r="R23" s="36" t="s">
        <v>167</v>
      </c>
      <c r="S23" s="38" t="s">
        <v>189</v>
      </c>
    </row>
    <row r="24" customHeight="1" spans="1:19">
      <c r="A24" s="20">
        <v>2023</v>
      </c>
      <c r="B24" s="21" t="s">
        <v>20</v>
      </c>
      <c r="C24" s="20">
        <v>13671</v>
      </c>
      <c r="D24" s="22" t="s">
        <v>21</v>
      </c>
      <c r="E24" s="21" t="s">
        <v>190</v>
      </c>
      <c r="F24" s="21" t="s">
        <v>191</v>
      </c>
      <c r="G24" s="23" t="s">
        <v>36</v>
      </c>
      <c r="H24" s="21" t="s">
        <v>25</v>
      </c>
      <c r="I24" s="38"/>
      <c r="J24" s="38" t="s">
        <v>192</v>
      </c>
      <c r="K24" s="38" t="s">
        <v>28</v>
      </c>
      <c r="L24" s="39" t="s">
        <v>193</v>
      </c>
      <c r="M24" s="40" t="s">
        <v>194</v>
      </c>
      <c r="N24" s="38" t="s">
        <v>195</v>
      </c>
      <c r="O24" s="38">
        <v>4</v>
      </c>
      <c r="P24" s="38" t="s">
        <v>196</v>
      </c>
      <c r="Q24" s="23" t="s">
        <v>66</v>
      </c>
      <c r="R24" s="36" t="s">
        <v>197</v>
      </c>
      <c r="S24" s="38" t="s">
        <v>198</v>
      </c>
    </row>
    <row r="25" customFormat="1" customHeight="1" spans="1:19">
      <c r="A25" s="20">
        <v>2023</v>
      </c>
      <c r="B25" s="21" t="s">
        <v>20</v>
      </c>
      <c r="C25" s="20">
        <v>13671</v>
      </c>
      <c r="D25" s="22" t="s">
        <v>21</v>
      </c>
      <c r="E25" s="21" t="s">
        <v>190</v>
      </c>
      <c r="F25" s="21" t="s">
        <v>199</v>
      </c>
      <c r="G25" s="23" t="s">
        <v>36</v>
      </c>
      <c r="H25" s="21" t="s">
        <v>25</v>
      </c>
      <c r="I25" s="38"/>
      <c r="J25" s="38" t="s">
        <v>200</v>
      </c>
      <c r="K25" s="38" t="s">
        <v>28</v>
      </c>
      <c r="L25" s="39" t="s">
        <v>201</v>
      </c>
      <c r="M25" s="40" t="s">
        <v>202</v>
      </c>
      <c r="N25" s="38" t="s">
        <v>203</v>
      </c>
      <c r="O25" s="38">
        <v>5</v>
      </c>
      <c r="P25" s="38" t="s">
        <v>204</v>
      </c>
      <c r="Q25" s="23" t="s">
        <v>33</v>
      </c>
      <c r="R25" s="36">
        <v>1303</v>
      </c>
      <c r="S25" s="38" t="s">
        <v>205</v>
      </c>
    </row>
    <row r="26" customFormat="1" customHeight="1" spans="1:19">
      <c r="A26" s="20">
        <v>2023</v>
      </c>
      <c r="B26" s="21" t="s">
        <v>20</v>
      </c>
      <c r="C26" s="20">
        <v>13671</v>
      </c>
      <c r="D26" s="22" t="s">
        <v>21</v>
      </c>
      <c r="E26" s="21" t="s">
        <v>190</v>
      </c>
      <c r="F26" s="21" t="s">
        <v>206</v>
      </c>
      <c r="G26" s="23" t="s">
        <v>36</v>
      </c>
      <c r="H26" s="21" t="s">
        <v>25</v>
      </c>
      <c r="I26" s="38"/>
      <c r="J26" s="38" t="s">
        <v>207</v>
      </c>
      <c r="K26" s="38" t="s">
        <v>28</v>
      </c>
      <c r="L26" s="39" t="s">
        <v>208</v>
      </c>
      <c r="M26" s="40" t="s">
        <v>209</v>
      </c>
      <c r="N26" s="38" t="s">
        <v>210</v>
      </c>
      <c r="O26" s="38">
        <v>2</v>
      </c>
      <c r="P26" s="38" t="s">
        <v>211</v>
      </c>
      <c r="Q26" s="23" t="s">
        <v>66</v>
      </c>
      <c r="R26" s="36" t="s">
        <v>197</v>
      </c>
      <c r="S26" s="38" t="s">
        <v>212</v>
      </c>
    </row>
    <row r="27" customFormat="1" customHeight="1" spans="1:19">
      <c r="A27" s="20">
        <v>2023</v>
      </c>
      <c r="B27" s="21" t="s">
        <v>20</v>
      </c>
      <c r="C27" s="20">
        <v>13671</v>
      </c>
      <c r="D27" s="22" t="s">
        <v>21</v>
      </c>
      <c r="E27" s="22" t="s">
        <v>213</v>
      </c>
      <c r="F27" s="21" t="s">
        <v>214</v>
      </c>
      <c r="G27" s="22" t="s">
        <v>36</v>
      </c>
      <c r="H27" s="22" t="s">
        <v>25</v>
      </c>
      <c r="I27" s="22"/>
      <c r="J27" s="22" t="s">
        <v>215</v>
      </c>
      <c r="K27" s="22" t="s">
        <v>216</v>
      </c>
      <c r="L27" s="22" t="s">
        <v>217</v>
      </c>
      <c r="M27" s="34" t="s">
        <v>218</v>
      </c>
      <c r="N27" s="22" t="s">
        <v>219</v>
      </c>
      <c r="O27" s="22">
        <v>5</v>
      </c>
      <c r="P27" s="22" t="s">
        <v>220</v>
      </c>
      <c r="Q27" s="22" t="s">
        <v>66</v>
      </c>
      <c r="R27" s="36" t="s">
        <v>221</v>
      </c>
      <c r="S27" s="33" t="s">
        <v>222</v>
      </c>
    </row>
    <row r="28" customFormat="1" customHeight="1" spans="1:19">
      <c r="A28" s="20">
        <v>2023</v>
      </c>
      <c r="B28" s="21" t="s">
        <v>20</v>
      </c>
      <c r="C28" s="20">
        <v>13671</v>
      </c>
      <c r="D28" s="22" t="s">
        <v>21</v>
      </c>
      <c r="E28" s="22" t="s">
        <v>213</v>
      </c>
      <c r="F28" s="21" t="s">
        <v>223</v>
      </c>
      <c r="G28" s="22" t="s">
        <v>36</v>
      </c>
      <c r="H28" s="22" t="s">
        <v>25</v>
      </c>
      <c r="I28" s="22"/>
      <c r="J28" s="22" t="s">
        <v>224</v>
      </c>
      <c r="K28" s="22" t="s">
        <v>216</v>
      </c>
      <c r="L28" s="22" t="s">
        <v>225</v>
      </c>
      <c r="M28" s="34" t="s">
        <v>226</v>
      </c>
      <c r="N28" s="22" t="s">
        <v>227</v>
      </c>
      <c r="O28" s="22">
        <v>3</v>
      </c>
      <c r="P28" s="22" t="s">
        <v>228</v>
      </c>
      <c r="Q28" s="22" t="s">
        <v>229</v>
      </c>
      <c r="R28" s="36" t="s">
        <v>116</v>
      </c>
      <c r="S28" s="38" t="s">
        <v>230</v>
      </c>
    </row>
    <row r="29" customFormat="1" customHeight="1" spans="1:19">
      <c r="A29" s="20">
        <v>2023</v>
      </c>
      <c r="B29" s="21" t="s">
        <v>20</v>
      </c>
      <c r="C29" s="20">
        <v>13671</v>
      </c>
      <c r="D29" s="22" t="s">
        <v>21</v>
      </c>
      <c r="E29" s="22" t="s">
        <v>213</v>
      </c>
      <c r="F29" s="21" t="s">
        <v>231</v>
      </c>
      <c r="G29" s="22" t="s">
        <v>36</v>
      </c>
      <c r="H29" s="22" t="s">
        <v>25</v>
      </c>
      <c r="I29" s="22"/>
      <c r="J29" s="22" t="s">
        <v>232</v>
      </c>
      <c r="K29" s="22" t="s">
        <v>216</v>
      </c>
      <c r="L29" s="22" t="s">
        <v>233</v>
      </c>
      <c r="M29" s="34" t="s">
        <v>234</v>
      </c>
      <c r="N29" s="22" t="s">
        <v>235</v>
      </c>
      <c r="O29" s="22">
        <v>6</v>
      </c>
      <c r="P29" s="22" t="s">
        <v>236</v>
      </c>
      <c r="Q29" s="22" t="s">
        <v>33</v>
      </c>
      <c r="R29" s="36">
        <v>1301</v>
      </c>
      <c r="S29" s="33" t="s">
        <v>237</v>
      </c>
    </row>
    <row r="30" customFormat="1" customHeight="1" spans="1:19">
      <c r="A30" s="20">
        <v>2023</v>
      </c>
      <c r="B30" s="21" t="s">
        <v>20</v>
      </c>
      <c r="C30" s="20">
        <v>13671</v>
      </c>
      <c r="D30" s="22" t="s">
        <v>21</v>
      </c>
      <c r="E30" s="21" t="s">
        <v>238</v>
      </c>
      <c r="F30" s="21" t="s">
        <v>239</v>
      </c>
      <c r="G30" s="23" t="s">
        <v>36</v>
      </c>
      <c r="H30" s="21" t="s">
        <v>25</v>
      </c>
      <c r="I30" s="38"/>
      <c r="J30" s="38" t="s">
        <v>240</v>
      </c>
      <c r="K30" s="38" t="s">
        <v>216</v>
      </c>
      <c r="L30" s="39" t="s">
        <v>241</v>
      </c>
      <c r="M30" s="58" t="s">
        <v>242</v>
      </c>
      <c r="N30" s="38" t="s">
        <v>243</v>
      </c>
      <c r="P30" s="38" t="s">
        <v>244</v>
      </c>
      <c r="Q30" s="38" t="s">
        <v>245</v>
      </c>
      <c r="R30" s="21" t="s">
        <v>96</v>
      </c>
      <c r="S30" s="46" t="s">
        <v>246</v>
      </c>
    </row>
    <row r="31" customFormat="1" customHeight="1" spans="1:19">
      <c r="A31" s="20">
        <v>2023</v>
      </c>
      <c r="B31" s="21" t="s">
        <v>20</v>
      </c>
      <c r="C31" s="20">
        <v>13671</v>
      </c>
      <c r="D31" s="20" t="s">
        <v>21</v>
      </c>
      <c r="E31" s="20" t="s">
        <v>22</v>
      </c>
      <c r="F31" s="21" t="s">
        <v>247</v>
      </c>
      <c r="G31" s="20" t="s">
        <v>36</v>
      </c>
      <c r="H31" s="20" t="s">
        <v>248</v>
      </c>
      <c r="I31" s="20"/>
      <c r="J31" s="20" t="s">
        <v>249</v>
      </c>
      <c r="K31" s="20" t="s">
        <v>28</v>
      </c>
      <c r="L31" s="20" t="s">
        <v>250</v>
      </c>
      <c r="M31" s="29" t="s">
        <v>251</v>
      </c>
      <c r="N31" s="20" t="s">
        <v>56</v>
      </c>
      <c r="O31" s="20">
        <v>1</v>
      </c>
      <c r="P31" s="20" t="s">
        <v>57</v>
      </c>
      <c r="Q31" s="20" t="s">
        <v>33</v>
      </c>
      <c r="R31" s="36">
        <v>1202</v>
      </c>
      <c r="S31" s="20" t="s">
        <v>252</v>
      </c>
    </row>
    <row r="32" customHeight="1" spans="1:19">
      <c r="A32" s="20">
        <v>2023</v>
      </c>
      <c r="B32" s="21" t="s">
        <v>20</v>
      </c>
      <c r="C32" s="20">
        <v>13671</v>
      </c>
      <c r="D32" s="20" t="s">
        <v>21</v>
      </c>
      <c r="E32" s="20" t="s">
        <v>22</v>
      </c>
      <c r="F32" s="21" t="s">
        <v>253</v>
      </c>
      <c r="G32" s="20" t="s">
        <v>36</v>
      </c>
      <c r="H32" s="20" t="s">
        <v>248</v>
      </c>
      <c r="I32" s="20"/>
      <c r="J32" s="20" t="s">
        <v>254</v>
      </c>
      <c r="K32" s="20" t="s">
        <v>28</v>
      </c>
      <c r="L32" s="20" t="s">
        <v>255</v>
      </c>
      <c r="M32" s="29" t="s">
        <v>256</v>
      </c>
      <c r="N32" s="20" t="s">
        <v>257</v>
      </c>
      <c r="O32" s="20">
        <v>3</v>
      </c>
      <c r="P32" s="20" t="s">
        <v>258</v>
      </c>
      <c r="Q32" s="20" t="s">
        <v>33</v>
      </c>
      <c r="R32" s="36" t="s">
        <v>50</v>
      </c>
      <c r="S32" s="20" t="s">
        <v>259</v>
      </c>
    </row>
    <row r="33" customHeight="1" spans="1:19">
      <c r="A33" s="20">
        <v>2023</v>
      </c>
      <c r="B33" s="21" t="s">
        <v>20</v>
      </c>
      <c r="C33" s="20">
        <v>13671</v>
      </c>
      <c r="D33" s="20" t="s">
        <v>21</v>
      </c>
      <c r="E33" s="20" t="s">
        <v>22</v>
      </c>
      <c r="F33" s="21" t="s">
        <v>260</v>
      </c>
      <c r="G33" s="20" t="s">
        <v>36</v>
      </c>
      <c r="H33" s="20" t="s">
        <v>248</v>
      </c>
      <c r="I33" s="20"/>
      <c r="J33" s="20" t="s">
        <v>261</v>
      </c>
      <c r="K33" s="20" t="s">
        <v>28</v>
      </c>
      <c r="L33" s="20" t="s">
        <v>262</v>
      </c>
      <c r="M33" s="29" t="s">
        <v>263</v>
      </c>
      <c r="N33" s="20" t="s">
        <v>264</v>
      </c>
      <c r="O33" s="20">
        <v>3</v>
      </c>
      <c r="P33" s="20" t="s">
        <v>258</v>
      </c>
      <c r="Q33" s="20" t="s">
        <v>33</v>
      </c>
      <c r="R33" s="36" t="s">
        <v>50</v>
      </c>
      <c r="S33" s="20" t="s">
        <v>265</v>
      </c>
    </row>
    <row r="34" customHeight="1" spans="1:19">
      <c r="A34" s="20">
        <v>2023</v>
      </c>
      <c r="B34" s="21" t="s">
        <v>20</v>
      </c>
      <c r="C34" s="20">
        <v>13671</v>
      </c>
      <c r="D34" s="20" t="s">
        <v>21</v>
      </c>
      <c r="E34" s="20" t="s">
        <v>22</v>
      </c>
      <c r="F34" s="21" t="s">
        <v>266</v>
      </c>
      <c r="G34" s="20" t="s">
        <v>36</v>
      </c>
      <c r="H34" s="20" t="s">
        <v>248</v>
      </c>
      <c r="I34" s="20"/>
      <c r="J34" s="20" t="s">
        <v>267</v>
      </c>
      <c r="K34" s="20" t="s">
        <v>28</v>
      </c>
      <c r="L34" s="20" t="s">
        <v>268</v>
      </c>
      <c r="M34" s="29" t="s">
        <v>269</v>
      </c>
      <c r="N34" s="20" t="s">
        <v>270</v>
      </c>
      <c r="O34" s="20">
        <v>3</v>
      </c>
      <c r="P34" s="20" t="s">
        <v>271</v>
      </c>
      <c r="Q34" s="20" t="s">
        <v>42</v>
      </c>
      <c r="R34" s="36">
        <v>1202</v>
      </c>
      <c r="S34" s="20" t="s">
        <v>272</v>
      </c>
    </row>
    <row r="35" customFormat="1" customHeight="1" spans="1:19">
      <c r="A35" s="20">
        <v>2023</v>
      </c>
      <c r="B35" s="21" t="s">
        <v>20</v>
      </c>
      <c r="C35" s="20">
        <v>13671</v>
      </c>
      <c r="D35" s="21" t="s">
        <v>21</v>
      </c>
      <c r="E35" s="21" t="s">
        <v>59</v>
      </c>
      <c r="F35" s="21" t="s">
        <v>273</v>
      </c>
      <c r="G35" s="21" t="s">
        <v>36</v>
      </c>
      <c r="H35" s="21" t="s">
        <v>248</v>
      </c>
      <c r="I35" s="21"/>
      <c r="J35" s="36" t="s">
        <v>274</v>
      </c>
      <c r="K35" s="21" t="s">
        <v>28</v>
      </c>
      <c r="L35" s="21" t="s">
        <v>275</v>
      </c>
      <c r="M35" s="37" t="s">
        <v>276</v>
      </c>
      <c r="N35" s="30" t="s">
        <v>277</v>
      </c>
      <c r="O35" s="30">
        <v>7</v>
      </c>
      <c r="P35" s="24" t="s">
        <v>278</v>
      </c>
      <c r="Q35" s="21" t="s">
        <v>279</v>
      </c>
      <c r="R35" s="59" t="s">
        <v>67</v>
      </c>
      <c r="S35" s="36" t="s">
        <v>280</v>
      </c>
    </row>
    <row r="36" customFormat="1" customHeight="1" spans="1:19">
      <c r="A36" s="20">
        <v>2023</v>
      </c>
      <c r="B36" s="21" t="s">
        <v>20</v>
      </c>
      <c r="C36" s="20">
        <v>13671</v>
      </c>
      <c r="D36" s="24" t="s">
        <v>21</v>
      </c>
      <c r="E36" s="21" t="s">
        <v>59</v>
      </c>
      <c r="F36" s="21" t="s">
        <v>281</v>
      </c>
      <c r="G36" s="24" t="s">
        <v>36</v>
      </c>
      <c r="H36" s="21" t="s">
        <v>248</v>
      </c>
      <c r="I36" s="21"/>
      <c r="J36" s="30" t="s">
        <v>282</v>
      </c>
      <c r="K36" s="21" t="s">
        <v>28</v>
      </c>
      <c r="L36" s="21" t="s">
        <v>283</v>
      </c>
      <c r="M36" s="37" t="s">
        <v>284</v>
      </c>
      <c r="N36" s="30" t="s">
        <v>285</v>
      </c>
      <c r="O36" s="30">
        <v>6</v>
      </c>
      <c r="P36" s="21" t="s">
        <v>286</v>
      </c>
      <c r="Q36" s="21" t="s">
        <v>66</v>
      </c>
      <c r="R36" s="36" t="s">
        <v>287</v>
      </c>
      <c r="S36" s="30" t="s">
        <v>288</v>
      </c>
    </row>
    <row r="37" customFormat="1" customHeight="1" spans="1:19">
      <c r="A37" s="20">
        <v>2023</v>
      </c>
      <c r="B37" s="21" t="s">
        <v>20</v>
      </c>
      <c r="C37" s="20">
        <v>13671</v>
      </c>
      <c r="D37" s="22" t="s">
        <v>21</v>
      </c>
      <c r="E37" s="22" t="s">
        <v>69</v>
      </c>
      <c r="F37" s="21" t="s">
        <v>289</v>
      </c>
      <c r="G37" s="22" t="s">
        <v>36</v>
      </c>
      <c r="H37" s="21" t="s">
        <v>248</v>
      </c>
      <c r="I37" s="32"/>
      <c r="J37" s="33" t="s">
        <v>290</v>
      </c>
      <c r="K37" s="22" t="s">
        <v>28</v>
      </c>
      <c r="L37" s="22" t="s">
        <v>291</v>
      </c>
      <c r="M37" s="34" t="s">
        <v>292</v>
      </c>
      <c r="N37" s="22" t="s">
        <v>293</v>
      </c>
      <c r="O37" s="22">
        <v>3</v>
      </c>
      <c r="P37" s="22" t="s">
        <v>294</v>
      </c>
      <c r="Q37" s="22" t="s">
        <v>66</v>
      </c>
      <c r="R37" s="36" t="s">
        <v>295</v>
      </c>
      <c r="S37" s="32" t="s">
        <v>296</v>
      </c>
    </row>
    <row r="38" s="9" customFormat="1" customHeight="1" spans="1:19">
      <c r="A38" s="20">
        <v>2023</v>
      </c>
      <c r="B38" s="21" t="s">
        <v>20</v>
      </c>
      <c r="C38" s="20">
        <v>13671</v>
      </c>
      <c r="D38" s="22" t="s">
        <v>21</v>
      </c>
      <c r="E38" s="22" t="s">
        <v>69</v>
      </c>
      <c r="F38" s="21" t="s">
        <v>297</v>
      </c>
      <c r="G38" s="22" t="s">
        <v>36</v>
      </c>
      <c r="H38" s="21" t="s">
        <v>248</v>
      </c>
      <c r="I38" s="33"/>
      <c r="J38" s="33" t="s">
        <v>298</v>
      </c>
      <c r="K38" s="22" t="s">
        <v>28</v>
      </c>
      <c r="L38" s="22" t="s">
        <v>299</v>
      </c>
      <c r="M38" s="34" t="s">
        <v>300</v>
      </c>
      <c r="N38" s="22" t="s">
        <v>56</v>
      </c>
      <c r="O38" s="22">
        <v>1</v>
      </c>
      <c r="P38" s="22" t="s">
        <v>301</v>
      </c>
      <c r="Q38" s="22" t="s">
        <v>66</v>
      </c>
      <c r="R38" s="36" t="s">
        <v>295</v>
      </c>
      <c r="S38" s="32" t="s">
        <v>302</v>
      </c>
    </row>
    <row r="39" s="9" customFormat="1" customHeight="1" spans="1:19">
      <c r="A39" s="20">
        <v>2023</v>
      </c>
      <c r="B39" s="21" t="s">
        <v>20</v>
      </c>
      <c r="C39" s="20">
        <v>13671</v>
      </c>
      <c r="D39" s="22" t="s">
        <v>21</v>
      </c>
      <c r="E39" s="22" t="s">
        <v>69</v>
      </c>
      <c r="F39" s="21" t="s">
        <v>303</v>
      </c>
      <c r="G39" s="22" t="s">
        <v>36</v>
      </c>
      <c r="H39" s="21" t="s">
        <v>248</v>
      </c>
      <c r="I39" s="22"/>
      <c r="J39" s="33" t="s">
        <v>304</v>
      </c>
      <c r="K39" s="22" t="s">
        <v>28</v>
      </c>
      <c r="L39" s="22" t="s">
        <v>305</v>
      </c>
      <c r="M39" s="34" t="s">
        <v>306</v>
      </c>
      <c r="N39" s="33" t="s">
        <v>307</v>
      </c>
      <c r="O39" s="33">
        <v>3</v>
      </c>
      <c r="P39" s="22" t="s">
        <v>308</v>
      </c>
      <c r="Q39" s="22" t="s">
        <v>33</v>
      </c>
      <c r="R39" s="36">
        <v>1011</v>
      </c>
      <c r="S39" s="32" t="s">
        <v>309</v>
      </c>
    </row>
    <row r="40" s="9" customFormat="1" customHeight="1" spans="1:19">
      <c r="A40" s="20">
        <v>2023</v>
      </c>
      <c r="B40" s="21" t="s">
        <v>20</v>
      </c>
      <c r="C40" s="20">
        <v>13671</v>
      </c>
      <c r="D40" s="22" t="s">
        <v>21</v>
      </c>
      <c r="E40" s="22" t="s">
        <v>69</v>
      </c>
      <c r="F40" s="21" t="s">
        <v>310</v>
      </c>
      <c r="G40" s="22" t="s">
        <v>36</v>
      </c>
      <c r="H40" s="21" t="s">
        <v>248</v>
      </c>
      <c r="I40" s="22"/>
      <c r="J40" s="33" t="s">
        <v>311</v>
      </c>
      <c r="K40" s="22" t="s">
        <v>28</v>
      </c>
      <c r="L40" s="22" t="s">
        <v>312</v>
      </c>
      <c r="M40" s="34" t="s">
        <v>313</v>
      </c>
      <c r="N40" s="22" t="s">
        <v>314</v>
      </c>
      <c r="O40" s="22">
        <v>3</v>
      </c>
      <c r="P40" s="22" t="s">
        <v>315</v>
      </c>
      <c r="Q40" s="22" t="s">
        <v>56</v>
      </c>
      <c r="R40" s="36" t="s">
        <v>295</v>
      </c>
      <c r="S40" s="32" t="s">
        <v>316</v>
      </c>
    </row>
    <row r="41" s="10" customFormat="1" customHeight="1" spans="1:19">
      <c r="A41" s="20">
        <v>2023</v>
      </c>
      <c r="B41" s="21" t="s">
        <v>20</v>
      </c>
      <c r="C41" s="20">
        <v>13671</v>
      </c>
      <c r="D41" s="22" t="s">
        <v>21</v>
      </c>
      <c r="E41" s="22" t="s">
        <v>90</v>
      </c>
      <c r="F41" s="21" t="s">
        <v>317</v>
      </c>
      <c r="G41" s="22" t="s">
        <v>36</v>
      </c>
      <c r="H41" s="22" t="s">
        <v>248</v>
      </c>
      <c r="I41" s="22"/>
      <c r="J41" s="22" t="s">
        <v>318</v>
      </c>
      <c r="K41" s="22" t="s">
        <v>28</v>
      </c>
      <c r="L41" s="22" t="s">
        <v>319</v>
      </c>
      <c r="M41" s="34" t="s">
        <v>320</v>
      </c>
      <c r="N41" s="22" t="s">
        <v>56</v>
      </c>
      <c r="O41" s="22">
        <v>1</v>
      </c>
      <c r="P41" s="22" t="s">
        <v>321</v>
      </c>
      <c r="Q41" s="22" t="s">
        <v>42</v>
      </c>
      <c r="R41" s="36" t="s">
        <v>96</v>
      </c>
      <c r="S41" s="33" t="s">
        <v>322</v>
      </c>
    </row>
    <row r="42" s="10" customFormat="1" customHeight="1" spans="1:19">
      <c r="A42" s="20">
        <v>2023</v>
      </c>
      <c r="B42" s="21" t="s">
        <v>20</v>
      </c>
      <c r="C42" s="20">
        <v>13671</v>
      </c>
      <c r="D42" s="22" t="s">
        <v>21</v>
      </c>
      <c r="E42" s="22" t="s">
        <v>90</v>
      </c>
      <c r="F42" s="21" t="s">
        <v>323</v>
      </c>
      <c r="G42" s="22" t="s">
        <v>36</v>
      </c>
      <c r="H42" s="22" t="s">
        <v>248</v>
      </c>
      <c r="I42" s="22"/>
      <c r="J42" s="22" t="s">
        <v>324</v>
      </c>
      <c r="K42" s="22" t="s">
        <v>28</v>
      </c>
      <c r="L42" s="22" t="s">
        <v>325</v>
      </c>
      <c r="M42" s="34" t="s">
        <v>326</v>
      </c>
      <c r="N42" s="22" t="s">
        <v>56</v>
      </c>
      <c r="O42" s="22">
        <v>1</v>
      </c>
      <c r="P42" s="22" t="s">
        <v>327</v>
      </c>
      <c r="Q42" s="22" t="s">
        <v>42</v>
      </c>
      <c r="R42" s="36" t="s">
        <v>96</v>
      </c>
      <c r="S42" s="33" t="s">
        <v>328</v>
      </c>
    </row>
    <row r="43" s="10" customFormat="1" customHeight="1" spans="1:19">
      <c r="A43" s="20">
        <v>2023</v>
      </c>
      <c r="B43" s="21" t="s">
        <v>20</v>
      </c>
      <c r="C43" s="20">
        <v>13671</v>
      </c>
      <c r="D43" s="22" t="s">
        <v>21</v>
      </c>
      <c r="E43" s="22" t="s">
        <v>90</v>
      </c>
      <c r="F43" s="21" t="s">
        <v>329</v>
      </c>
      <c r="G43" s="22" t="s">
        <v>36</v>
      </c>
      <c r="H43" s="22" t="s">
        <v>248</v>
      </c>
      <c r="I43" s="22"/>
      <c r="J43" s="22" t="s">
        <v>330</v>
      </c>
      <c r="K43" s="22" t="s">
        <v>28</v>
      </c>
      <c r="L43" s="22" t="s">
        <v>331</v>
      </c>
      <c r="M43" s="34" t="s">
        <v>332</v>
      </c>
      <c r="N43" s="22" t="s">
        <v>56</v>
      </c>
      <c r="O43" s="22">
        <v>1</v>
      </c>
      <c r="P43" s="22" t="s">
        <v>333</v>
      </c>
      <c r="Q43" s="22" t="s">
        <v>42</v>
      </c>
      <c r="R43" s="36" t="s">
        <v>96</v>
      </c>
      <c r="S43" s="33" t="s">
        <v>334</v>
      </c>
    </row>
    <row r="44" s="10" customFormat="1" customHeight="1" spans="1:19">
      <c r="A44" s="20">
        <v>2023</v>
      </c>
      <c r="B44" s="21" t="s">
        <v>20</v>
      </c>
      <c r="C44" s="20">
        <v>13671</v>
      </c>
      <c r="D44" s="22" t="s">
        <v>21</v>
      </c>
      <c r="E44" s="22" t="s">
        <v>90</v>
      </c>
      <c r="F44" s="21" t="s">
        <v>335</v>
      </c>
      <c r="G44" s="22" t="s">
        <v>36</v>
      </c>
      <c r="H44" s="22" t="s">
        <v>248</v>
      </c>
      <c r="I44" s="22"/>
      <c r="J44" s="22" t="s">
        <v>336</v>
      </c>
      <c r="K44" s="22" t="s">
        <v>28</v>
      </c>
      <c r="L44" s="22" t="s">
        <v>337</v>
      </c>
      <c r="M44" s="34" t="s">
        <v>338</v>
      </c>
      <c r="N44" s="22" t="s">
        <v>56</v>
      </c>
      <c r="O44" s="22">
        <v>1</v>
      </c>
      <c r="P44" s="22" t="s">
        <v>339</v>
      </c>
      <c r="Q44" s="22" t="s">
        <v>340</v>
      </c>
      <c r="R44" s="36" t="s">
        <v>96</v>
      </c>
      <c r="S44" s="33" t="s">
        <v>341</v>
      </c>
    </row>
    <row r="45" s="10" customFormat="1" customHeight="1" spans="1:19">
      <c r="A45" s="20">
        <v>2023</v>
      </c>
      <c r="B45" s="21" t="s">
        <v>20</v>
      </c>
      <c r="C45" s="20">
        <v>13671</v>
      </c>
      <c r="D45" s="22" t="s">
        <v>21</v>
      </c>
      <c r="E45" s="21" t="s">
        <v>109</v>
      </c>
      <c r="F45" s="21" t="s">
        <v>342</v>
      </c>
      <c r="G45" s="22" t="s">
        <v>36</v>
      </c>
      <c r="H45" s="21" t="s">
        <v>248</v>
      </c>
      <c r="I45" s="22"/>
      <c r="J45" s="25" t="s">
        <v>343</v>
      </c>
      <c r="K45" s="22" t="s">
        <v>28</v>
      </c>
      <c r="L45" s="22" t="s">
        <v>344</v>
      </c>
      <c r="M45" s="34" t="s">
        <v>345</v>
      </c>
      <c r="N45" s="22" t="s">
        <v>346</v>
      </c>
      <c r="O45" s="22">
        <v>4</v>
      </c>
      <c r="P45" s="22" t="s">
        <v>347</v>
      </c>
      <c r="Q45" s="22" t="s">
        <v>33</v>
      </c>
      <c r="R45" s="36" t="s">
        <v>124</v>
      </c>
      <c r="S45" s="36" t="s">
        <v>348</v>
      </c>
    </row>
    <row r="46" s="10" customFormat="1" customHeight="1" spans="1:19">
      <c r="A46" s="20">
        <v>2023</v>
      </c>
      <c r="B46" s="21" t="s">
        <v>20</v>
      </c>
      <c r="C46" s="20">
        <v>13671</v>
      </c>
      <c r="D46" s="21" t="s">
        <v>21</v>
      </c>
      <c r="E46" s="21" t="s">
        <v>109</v>
      </c>
      <c r="F46" s="21" t="s">
        <v>349</v>
      </c>
      <c r="G46" s="21" t="s">
        <v>36</v>
      </c>
      <c r="H46" s="21" t="s">
        <v>248</v>
      </c>
      <c r="I46" s="21"/>
      <c r="J46" s="25" t="s">
        <v>350</v>
      </c>
      <c r="K46" s="21" t="s">
        <v>28</v>
      </c>
      <c r="L46" s="21" t="s">
        <v>351</v>
      </c>
      <c r="M46" s="37" t="s">
        <v>352</v>
      </c>
      <c r="N46" s="21" t="s">
        <v>353</v>
      </c>
      <c r="O46" s="21">
        <v>2</v>
      </c>
      <c r="P46" s="21" t="s">
        <v>354</v>
      </c>
      <c r="Q46" s="21" t="s">
        <v>56</v>
      </c>
      <c r="R46" s="36" t="s">
        <v>147</v>
      </c>
      <c r="S46" s="36" t="s">
        <v>355</v>
      </c>
    </row>
    <row r="47" s="10" customFormat="1" customHeight="1" spans="1:19">
      <c r="A47" s="20">
        <v>2023</v>
      </c>
      <c r="B47" s="21" t="s">
        <v>20</v>
      </c>
      <c r="C47" s="20">
        <v>13671</v>
      </c>
      <c r="D47" s="21" t="s">
        <v>21</v>
      </c>
      <c r="E47" s="21" t="s">
        <v>109</v>
      </c>
      <c r="F47" s="21" t="s">
        <v>356</v>
      </c>
      <c r="G47" s="21" t="s">
        <v>36</v>
      </c>
      <c r="H47" s="21" t="s">
        <v>248</v>
      </c>
      <c r="I47" s="21"/>
      <c r="J47" s="25" t="s">
        <v>357</v>
      </c>
      <c r="K47" s="21" t="s">
        <v>28</v>
      </c>
      <c r="L47" s="21" t="s">
        <v>358</v>
      </c>
      <c r="M47" s="37" t="s">
        <v>359</v>
      </c>
      <c r="N47" s="21" t="s">
        <v>360</v>
      </c>
      <c r="O47" s="21">
        <v>4</v>
      </c>
      <c r="P47" s="21" t="s">
        <v>361</v>
      </c>
      <c r="Q47" s="21" t="s">
        <v>33</v>
      </c>
      <c r="R47" s="36" t="s">
        <v>147</v>
      </c>
      <c r="S47" s="36" t="s">
        <v>362</v>
      </c>
    </row>
    <row r="48" s="11" customFormat="1" customHeight="1" spans="1:19">
      <c r="A48" s="20">
        <v>2023</v>
      </c>
      <c r="B48" s="21" t="s">
        <v>20</v>
      </c>
      <c r="C48" s="20">
        <v>13671</v>
      </c>
      <c r="D48" s="21" t="s">
        <v>21</v>
      </c>
      <c r="E48" s="21" t="s">
        <v>109</v>
      </c>
      <c r="F48" s="21" t="s">
        <v>363</v>
      </c>
      <c r="G48" s="21" t="s">
        <v>36</v>
      </c>
      <c r="H48" s="21" t="s">
        <v>248</v>
      </c>
      <c r="I48" s="21"/>
      <c r="J48" s="25" t="s">
        <v>364</v>
      </c>
      <c r="K48" s="21" t="s">
        <v>28</v>
      </c>
      <c r="L48" s="21" t="s">
        <v>365</v>
      </c>
      <c r="M48" s="37" t="s">
        <v>366</v>
      </c>
      <c r="N48" s="21" t="s">
        <v>56</v>
      </c>
      <c r="O48" s="21">
        <v>1</v>
      </c>
      <c r="P48" s="21" t="s">
        <v>367</v>
      </c>
      <c r="Q48" s="21" t="s">
        <v>156</v>
      </c>
      <c r="R48" s="36" t="s">
        <v>147</v>
      </c>
      <c r="S48" s="36" t="s">
        <v>368</v>
      </c>
    </row>
    <row r="49" s="12" customFormat="1" customHeight="1" spans="1:19">
      <c r="A49" s="20">
        <v>2023</v>
      </c>
      <c r="B49" s="21" t="s">
        <v>20</v>
      </c>
      <c r="C49" s="20">
        <v>13671</v>
      </c>
      <c r="D49" s="21" t="s">
        <v>21</v>
      </c>
      <c r="E49" s="21" t="s">
        <v>109</v>
      </c>
      <c r="F49" s="21" t="s">
        <v>369</v>
      </c>
      <c r="G49" s="21" t="s">
        <v>36</v>
      </c>
      <c r="H49" s="21" t="s">
        <v>248</v>
      </c>
      <c r="I49" s="36"/>
      <c r="J49" s="25" t="s">
        <v>370</v>
      </c>
      <c r="K49" s="21" t="s">
        <v>28</v>
      </c>
      <c r="L49" s="21" t="s">
        <v>371</v>
      </c>
      <c r="M49" s="37" t="s">
        <v>372</v>
      </c>
      <c r="N49" s="21" t="s">
        <v>373</v>
      </c>
      <c r="O49" s="21">
        <v>3</v>
      </c>
      <c r="P49" s="21" t="s">
        <v>374</v>
      </c>
      <c r="Q49" s="21" t="s">
        <v>42</v>
      </c>
      <c r="R49" s="36" t="s">
        <v>124</v>
      </c>
      <c r="S49" s="36" t="s">
        <v>375</v>
      </c>
    </row>
    <row r="50" s="12" customFormat="1" customHeight="1" spans="1:19">
      <c r="A50" s="20">
        <v>2023</v>
      </c>
      <c r="B50" s="21" t="s">
        <v>20</v>
      </c>
      <c r="C50" s="20">
        <v>13671</v>
      </c>
      <c r="D50" s="21" t="s">
        <v>21</v>
      </c>
      <c r="E50" s="21" t="s">
        <v>109</v>
      </c>
      <c r="F50" s="21" t="s">
        <v>376</v>
      </c>
      <c r="G50" s="21" t="s">
        <v>36</v>
      </c>
      <c r="H50" s="21" t="s">
        <v>248</v>
      </c>
      <c r="I50" s="21"/>
      <c r="J50" s="25" t="s">
        <v>377</v>
      </c>
      <c r="K50" s="21" t="s">
        <v>28</v>
      </c>
      <c r="L50" s="21" t="s">
        <v>378</v>
      </c>
      <c r="M50" s="37" t="s">
        <v>379</v>
      </c>
      <c r="N50" s="21" t="s">
        <v>380</v>
      </c>
      <c r="O50" s="21">
        <v>4</v>
      </c>
      <c r="P50" s="21" t="s">
        <v>138</v>
      </c>
      <c r="Q50" s="21" t="s">
        <v>42</v>
      </c>
      <c r="R50" s="36" t="s">
        <v>139</v>
      </c>
      <c r="S50" s="36" t="s">
        <v>381</v>
      </c>
    </row>
    <row r="51" s="11" customFormat="1" customHeight="1" spans="1:19">
      <c r="A51" s="20">
        <v>2023</v>
      </c>
      <c r="B51" s="21" t="s">
        <v>20</v>
      </c>
      <c r="C51" s="20">
        <v>13671</v>
      </c>
      <c r="D51" s="21" t="s">
        <v>21</v>
      </c>
      <c r="E51" s="21" t="s">
        <v>109</v>
      </c>
      <c r="F51" s="21" t="s">
        <v>382</v>
      </c>
      <c r="G51" s="21" t="s">
        <v>36</v>
      </c>
      <c r="H51" s="21" t="s">
        <v>248</v>
      </c>
      <c r="I51" s="21"/>
      <c r="J51" s="25" t="s">
        <v>383</v>
      </c>
      <c r="K51" s="21" t="s">
        <v>28</v>
      </c>
      <c r="L51" s="21" t="s">
        <v>384</v>
      </c>
      <c r="M51" s="37" t="s">
        <v>385</v>
      </c>
      <c r="N51" s="21" t="s">
        <v>386</v>
      </c>
      <c r="O51" s="21">
        <v>4</v>
      </c>
      <c r="P51" s="21" t="s">
        <v>387</v>
      </c>
      <c r="Q51" s="21" t="s">
        <v>66</v>
      </c>
      <c r="R51" s="36" t="s">
        <v>124</v>
      </c>
      <c r="S51" s="36" t="s">
        <v>388</v>
      </c>
    </row>
    <row r="52" s="11" customFormat="1" customHeight="1" spans="1:19">
      <c r="A52" s="20">
        <v>2023</v>
      </c>
      <c r="B52" s="21" t="s">
        <v>20</v>
      </c>
      <c r="C52" s="20">
        <v>13671</v>
      </c>
      <c r="D52" s="22" t="s">
        <v>21</v>
      </c>
      <c r="E52" s="21" t="s">
        <v>149</v>
      </c>
      <c r="F52" s="21" t="s">
        <v>389</v>
      </c>
      <c r="G52" s="23" t="s">
        <v>36</v>
      </c>
      <c r="H52" s="21" t="s">
        <v>248</v>
      </c>
      <c r="I52" s="38"/>
      <c r="J52" s="38" t="s">
        <v>390</v>
      </c>
      <c r="K52" s="38" t="s">
        <v>28</v>
      </c>
      <c r="L52" s="39" t="s">
        <v>391</v>
      </c>
      <c r="M52" s="40" t="s">
        <v>392</v>
      </c>
      <c r="N52" s="38" t="s">
        <v>393</v>
      </c>
      <c r="O52" s="38">
        <v>3</v>
      </c>
      <c r="P52" s="38" t="s">
        <v>394</v>
      </c>
      <c r="Q52" s="23" t="s">
        <v>42</v>
      </c>
      <c r="R52" s="36" t="s">
        <v>157</v>
      </c>
      <c r="S52" s="38" t="s">
        <v>395</v>
      </c>
    </row>
    <row r="53" s="11" customFormat="1" customHeight="1" spans="1:19">
      <c r="A53" s="20">
        <v>2023</v>
      </c>
      <c r="B53" s="21" t="s">
        <v>20</v>
      </c>
      <c r="C53" s="20">
        <v>13671</v>
      </c>
      <c r="D53" s="23" t="s">
        <v>21</v>
      </c>
      <c r="E53" s="21" t="s">
        <v>149</v>
      </c>
      <c r="F53" s="21" t="s">
        <v>396</v>
      </c>
      <c r="G53" s="23" t="s">
        <v>36</v>
      </c>
      <c r="H53" s="21" t="s">
        <v>248</v>
      </c>
      <c r="I53" s="38"/>
      <c r="J53" s="38" t="s">
        <v>397</v>
      </c>
      <c r="K53" s="38" t="s">
        <v>28</v>
      </c>
      <c r="L53" s="39" t="s">
        <v>398</v>
      </c>
      <c r="M53" s="40" t="s">
        <v>399</v>
      </c>
      <c r="N53" s="38" t="s">
        <v>400</v>
      </c>
      <c r="O53" s="38">
        <v>3</v>
      </c>
      <c r="P53" s="38" t="s">
        <v>401</v>
      </c>
      <c r="Q53" s="23" t="s">
        <v>42</v>
      </c>
      <c r="R53" s="36" t="s">
        <v>157</v>
      </c>
      <c r="S53" s="38" t="s">
        <v>402</v>
      </c>
    </row>
    <row r="54" s="11" customFormat="1" customHeight="1" spans="1:19">
      <c r="A54" s="20">
        <v>2023</v>
      </c>
      <c r="B54" s="21" t="s">
        <v>20</v>
      </c>
      <c r="C54" s="20">
        <v>13671</v>
      </c>
      <c r="D54" s="22" t="s">
        <v>21</v>
      </c>
      <c r="E54" s="21" t="s">
        <v>149</v>
      </c>
      <c r="F54" s="21" t="s">
        <v>403</v>
      </c>
      <c r="G54" s="23" t="s">
        <v>36</v>
      </c>
      <c r="H54" s="21" t="s">
        <v>248</v>
      </c>
      <c r="I54" s="38"/>
      <c r="J54" s="38" t="s">
        <v>404</v>
      </c>
      <c r="K54" s="38" t="s">
        <v>28</v>
      </c>
      <c r="L54" s="39" t="s">
        <v>405</v>
      </c>
      <c r="M54" s="40" t="s">
        <v>406</v>
      </c>
      <c r="N54" s="38" t="s">
        <v>407</v>
      </c>
      <c r="O54" s="38">
        <v>2</v>
      </c>
      <c r="P54" s="38" t="s">
        <v>408</v>
      </c>
      <c r="Q54" s="23" t="s">
        <v>33</v>
      </c>
      <c r="R54" s="36" t="s">
        <v>221</v>
      </c>
      <c r="S54" s="38" t="s">
        <v>409</v>
      </c>
    </row>
    <row r="55" customFormat="1" customHeight="1" spans="1:19">
      <c r="A55" s="20">
        <v>2023</v>
      </c>
      <c r="B55" s="21" t="s">
        <v>20</v>
      </c>
      <c r="C55" s="20">
        <v>13671</v>
      </c>
      <c r="D55" s="22" t="s">
        <v>21</v>
      </c>
      <c r="E55" s="21" t="s">
        <v>159</v>
      </c>
      <c r="F55" s="21" t="s">
        <v>410</v>
      </c>
      <c r="G55" s="23" t="s">
        <v>36</v>
      </c>
      <c r="H55" s="21" t="s">
        <v>248</v>
      </c>
      <c r="I55" s="38"/>
      <c r="J55" s="38" t="s">
        <v>411</v>
      </c>
      <c r="K55" s="38" t="s">
        <v>28</v>
      </c>
      <c r="L55" s="39" t="s">
        <v>412</v>
      </c>
      <c r="M55" s="40" t="s">
        <v>413</v>
      </c>
      <c r="N55" s="38" t="s">
        <v>414</v>
      </c>
      <c r="O55" s="38">
        <v>5</v>
      </c>
      <c r="P55" s="38" t="s">
        <v>415</v>
      </c>
      <c r="Q55" s="23" t="s">
        <v>33</v>
      </c>
      <c r="R55" s="36" t="s">
        <v>167</v>
      </c>
      <c r="S55" s="38" t="s">
        <v>416</v>
      </c>
    </row>
    <row r="56" customFormat="1" customHeight="1" spans="1:19">
      <c r="A56" s="20">
        <v>2023</v>
      </c>
      <c r="B56" s="21" t="s">
        <v>20</v>
      </c>
      <c r="C56" s="20">
        <v>13671</v>
      </c>
      <c r="D56" s="22" t="s">
        <v>21</v>
      </c>
      <c r="E56" s="21" t="s">
        <v>159</v>
      </c>
      <c r="F56" s="21" t="s">
        <v>417</v>
      </c>
      <c r="G56" s="23" t="s">
        <v>36</v>
      </c>
      <c r="H56" s="21" t="s">
        <v>248</v>
      </c>
      <c r="I56" s="38"/>
      <c r="J56" s="38" t="s">
        <v>418</v>
      </c>
      <c r="K56" s="38" t="s">
        <v>28</v>
      </c>
      <c r="L56" s="39" t="s">
        <v>419</v>
      </c>
      <c r="M56" s="40" t="s">
        <v>420</v>
      </c>
      <c r="N56" s="38" t="s">
        <v>421</v>
      </c>
      <c r="O56" s="38">
        <v>3</v>
      </c>
      <c r="P56" s="38" t="s">
        <v>415</v>
      </c>
      <c r="Q56" s="23" t="s">
        <v>33</v>
      </c>
      <c r="R56" s="36" t="s">
        <v>167</v>
      </c>
      <c r="S56" s="38" t="s">
        <v>422</v>
      </c>
    </row>
    <row r="57" customFormat="1" customHeight="1" spans="1:19">
      <c r="A57" s="20">
        <v>2023</v>
      </c>
      <c r="B57" s="21" t="s">
        <v>20</v>
      </c>
      <c r="C57" s="20">
        <v>13671</v>
      </c>
      <c r="D57" s="22" t="s">
        <v>21</v>
      </c>
      <c r="E57" s="21" t="s">
        <v>159</v>
      </c>
      <c r="F57" s="21" t="s">
        <v>423</v>
      </c>
      <c r="G57" s="23" t="s">
        <v>36</v>
      </c>
      <c r="H57" s="21" t="s">
        <v>248</v>
      </c>
      <c r="I57" s="38"/>
      <c r="J57" s="38" t="s">
        <v>424</v>
      </c>
      <c r="K57" s="38" t="s">
        <v>28</v>
      </c>
      <c r="L57" s="39" t="s">
        <v>425</v>
      </c>
      <c r="M57" s="40" t="s">
        <v>426</v>
      </c>
      <c r="N57" s="38" t="s">
        <v>427</v>
      </c>
      <c r="O57" s="38">
        <v>2</v>
      </c>
      <c r="P57" s="38" t="s">
        <v>428</v>
      </c>
      <c r="Q57" s="23" t="s">
        <v>115</v>
      </c>
      <c r="R57" s="36" t="s">
        <v>167</v>
      </c>
      <c r="S57" s="38" t="s">
        <v>429</v>
      </c>
    </row>
    <row r="58" customFormat="1" customHeight="1" spans="1:19">
      <c r="A58" s="20">
        <v>2023</v>
      </c>
      <c r="B58" s="21" t="s">
        <v>20</v>
      </c>
      <c r="C58" s="20">
        <v>13671</v>
      </c>
      <c r="D58" s="22" t="s">
        <v>21</v>
      </c>
      <c r="E58" s="21" t="s">
        <v>159</v>
      </c>
      <c r="F58" s="21" t="s">
        <v>430</v>
      </c>
      <c r="G58" s="23" t="s">
        <v>36</v>
      </c>
      <c r="H58" s="21" t="s">
        <v>248</v>
      </c>
      <c r="I58" s="38"/>
      <c r="J58" s="38" t="s">
        <v>431</v>
      </c>
      <c r="K58" s="38" t="s">
        <v>28</v>
      </c>
      <c r="L58" s="39" t="s">
        <v>432</v>
      </c>
      <c r="M58" s="40" t="s">
        <v>433</v>
      </c>
      <c r="N58" s="38" t="s">
        <v>434</v>
      </c>
      <c r="O58" s="38">
        <v>3</v>
      </c>
      <c r="P58" s="38" t="s">
        <v>428</v>
      </c>
      <c r="Q58" s="23" t="s">
        <v>115</v>
      </c>
      <c r="R58" s="36" t="s">
        <v>167</v>
      </c>
      <c r="S58" s="38" t="s">
        <v>435</v>
      </c>
    </row>
    <row r="59" customFormat="1" customHeight="1" spans="1:19">
      <c r="A59" s="20">
        <v>2023</v>
      </c>
      <c r="B59" s="21" t="s">
        <v>20</v>
      </c>
      <c r="C59" s="20">
        <v>13671</v>
      </c>
      <c r="D59" s="22" t="s">
        <v>21</v>
      </c>
      <c r="E59" s="21" t="s">
        <v>159</v>
      </c>
      <c r="F59" s="21" t="s">
        <v>436</v>
      </c>
      <c r="G59" s="23" t="s">
        <v>36</v>
      </c>
      <c r="H59" s="21" t="s">
        <v>248</v>
      </c>
      <c r="I59" s="38"/>
      <c r="J59" s="38" t="s">
        <v>437</v>
      </c>
      <c r="K59" s="38" t="s">
        <v>28</v>
      </c>
      <c r="L59" s="39" t="s">
        <v>438</v>
      </c>
      <c r="M59" s="40" t="s">
        <v>439</v>
      </c>
      <c r="N59" s="38" t="s">
        <v>440</v>
      </c>
      <c r="O59" s="38">
        <v>2</v>
      </c>
      <c r="P59" s="38" t="s">
        <v>441</v>
      </c>
      <c r="Q59" s="23" t="s">
        <v>33</v>
      </c>
      <c r="R59" s="36" t="s">
        <v>167</v>
      </c>
      <c r="S59" s="38" t="s">
        <v>442</v>
      </c>
    </row>
    <row r="60" customFormat="1" customHeight="1" spans="1:19">
      <c r="A60" s="20">
        <v>2023</v>
      </c>
      <c r="B60" s="21" t="s">
        <v>20</v>
      </c>
      <c r="C60" s="20">
        <v>13671</v>
      </c>
      <c r="D60" s="22" t="s">
        <v>21</v>
      </c>
      <c r="E60" s="21" t="s">
        <v>159</v>
      </c>
      <c r="F60" s="21" t="s">
        <v>443</v>
      </c>
      <c r="G60" s="23" t="s">
        <v>36</v>
      </c>
      <c r="H60" s="21" t="s">
        <v>248</v>
      </c>
      <c r="I60" s="38"/>
      <c r="J60" s="38" t="s">
        <v>444</v>
      </c>
      <c r="K60" s="38" t="s">
        <v>28</v>
      </c>
      <c r="L60" s="39" t="s">
        <v>445</v>
      </c>
      <c r="M60" s="40" t="s">
        <v>446</v>
      </c>
      <c r="N60" s="38" t="s">
        <v>447</v>
      </c>
      <c r="O60" s="38">
        <v>5</v>
      </c>
      <c r="P60" s="38" t="s">
        <v>448</v>
      </c>
      <c r="Q60" s="23" t="s">
        <v>449</v>
      </c>
      <c r="R60" s="36" t="s">
        <v>167</v>
      </c>
      <c r="S60" s="38" t="s">
        <v>450</v>
      </c>
    </row>
    <row r="61" customFormat="1" customHeight="1" spans="1:19">
      <c r="A61" s="20">
        <v>2023</v>
      </c>
      <c r="B61" s="21" t="s">
        <v>20</v>
      </c>
      <c r="C61" s="20">
        <v>13671</v>
      </c>
      <c r="D61" s="21" t="s">
        <v>21</v>
      </c>
      <c r="E61" s="21" t="s">
        <v>451</v>
      </c>
      <c r="F61" s="21" t="s">
        <v>452</v>
      </c>
      <c r="G61" s="21" t="s">
        <v>36</v>
      </c>
      <c r="H61" s="21" t="s">
        <v>248</v>
      </c>
      <c r="I61" s="36"/>
      <c r="J61" s="36" t="s">
        <v>453</v>
      </c>
      <c r="K61" s="21" t="s">
        <v>216</v>
      </c>
      <c r="L61" s="21" t="s">
        <v>454</v>
      </c>
      <c r="M61" s="37" t="s">
        <v>455</v>
      </c>
      <c r="N61" s="21" t="s">
        <v>456</v>
      </c>
      <c r="O61" s="21">
        <v>2</v>
      </c>
      <c r="P61" s="21" t="s">
        <v>457</v>
      </c>
      <c r="Q61" s="21" t="s">
        <v>458</v>
      </c>
      <c r="R61" s="36" t="s">
        <v>459</v>
      </c>
      <c r="S61" s="47" t="s">
        <v>460</v>
      </c>
    </row>
    <row r="62" customFormat="1" customHeight="1" spans="1:19">
      <c r="A62" s="20">
        <v>2023</v>
      </c>
      <c r="B62" s="21" t="s">
        <v>20</v>
      </c>
      <c r="C62" s="20">
        <v>13671</v>
      </c>
      <c r="D62" s="25" t="s">
        <v>21</v>
      </c>
      <c r="E62" s="22" t="s">
        <v>69</v>
      </c>
      <c r="F62" s="21" t="s">
        <v>461</v>
      </c>
      <c r="G62" s="25" t="s">
        <v>36</v>
      </c>
      <c r="H62" s="21" t="s">
        <v>248</v>
      </c>
      <c r="I62" s="41"/>
      <c r="J62" s="42" t="s">
        <v>462</v>
      </c>
      <c r="K62" s="25" t="s">
        <v>216</v>
      </c>
      <c r="L62" s="25" t="s">
        <v>463</v>
      </c>
      <c r="M62" s="43" t="s">
        <v>464</v>
      </c>
      <c r="N62" s="25" t="s">
        <v>465</v>
      </c>
      <c r="O62" s="25">
        <v>6</v>
      </c>
      <c r="P62" s="25" t="s">
        <v>466</v>
      </c>
      <c r="Q62" s="25" t="s">
        <v>66</v>
      </c>
      <c r="R62" s="36">
        <v>1010</v>
      </c>
      <c r="S62" s="41" t="s">
        <v>467</v>
      </c>
    </row>
    <row r="63" customFormat="1" customHeight="1" spans="1:19">
      <c r="A63" s="20">
        <v>2023</v>
      </c>
      <c r="B63" s="21" t="s">
        <v>20</v>
      </c>
      <c r="C63" s="20">
        <v>13671</v>
      </c>
      <c r="D63" s="22" t="s">
        <v>21</v>
      </c>
      <c r="E63" s="21" t="s">
        <v>190</v>
      </c>
      <c r="F63" s="21" t="s">
        <v>468</v>
      </c>
      <c r="G63" s="23" t="s">
        <v>36</v>
      </c>
      <c r="H63" s="21" t="s">
        <v>248</v>
      </c>
      <c r="I63" s="38"/>
      <c r="J63" s="38" t="s">
        <v>469</v>
      </c>
      <c r="K63" s="38" t="s">
        <v>216</v>
      </c>
      <c r="L63" s="39" t="s">
        <v>470</v>
      </c>
      <c r="M63" s="40" t="s">
        <v>471</v>
      </c>
      <c r="N63" s="38" t="s">
        <v>472</v>
      </c>
      <c r="O63" s="38">
        <v>2</v>
      </c>
      <c r="P63" s="38" t="s">
        <v>473</v>
      </c>
      <c r="Q63" s="23" t="s">
        <v>66</v>
      </c>
      <c r="R63" s="59" t="s">
        <v>116</v>
      </c>
      <c r="S63" s="38" t="s">
        <v>474</v>
      </c>
    </row>
    <row r="64" customFormat="1" customHeight="1" spans="1:19">
      <c r="A64" s="20">
        <v>2023</v>
      </c>
      <c r="B64" s="21" t="s">
        <v>20</v>
      </c>
      <c r="C64" s="20">
        <v>13671</v>
      </c>
      <c r="D64" s="22" t="s">
        <v>21</v>
      </c>
      <c r="E64" s="21" t="s">
        <v>190</v>
      </c>
      <c r="F64" s="21" t="s">
        <v>475</v>
      </c>
      <c r="G64" s="23" t="s">
        <v>36</v>
      </c>
      <c r="H64" s="21" t="s">
        <v>248</v>
      </c>
      <c r="I64" s="38"/>
      <c r="J64" s="38" t="s">
        <v>476</v>
      </c>
      <c r="K64" s="38" t="s">
        <v>216</v>
      </c>
      <c r="L64" s="39" t="s">
        <v>477</v>
      </c>
      <c r="M64" s="40" t="s">
        <v>478</v>
      </c>
      <c r="N64" s="38" t="s">
        <v>479</v>
      </c>
      <c r="O64" s="38">
        <v>6</v>
      </c>
      <c r="P64" s="38" t="s">
        <v>480</v>
      </c>
      <c r="Q64" s="23" t="s">
        <v>115</v>
      </c>
      <c r="R64" s="36">
        <v>1303</v>
      </c>
      <c r="S64" s="38" t="s">
        <v>481</v>
      </c>
    </row>
    <row r="65" customFormat="1" customHeight="1" spans="1:19">
      <c r="A65" s="20">
        <v>2023</v>
      </c>
      <c r="B65" s="21" t="s">
        <v>20</v>
      </c>
      <c r="C65" s="20">
        <v>13671</v>
      </c>
      <c r="D65" s="23" t="s">
        <v>21</v>
      </c>
      <c r="E65" s="22" t="s">
        <v>69</v>
      </c>
      <c r="F65" s="21" t="s">
        <v>482</v>
      </c>
      <c r="G65" s="23" t="s">
        <v>36</v>
      </c>
      <c r="H65" s="21" t="s">
        <v>248</v>
      </c>
      <c r="I65" s="41"/>
      <c r="J65" s="38" t="s">
        <v>483</v>
      </c>
      <c r="K65" s="23" t="s">
        <v>484</v>
      </c>
      <c r="L65" s="23" t="s">
        <v>485</v>
      </c>
      <c r="M65" s="48" t="s">
        <v>486</v>
      </c>
      <c r="N65" s="23" t="s">
        <v>487</v>
      </c>
      <c r="O65" s="23">
        <v>5</v>
      </c>
      <c r="P65" s="23" t="s">
        <v>488</v>
      </c>
      <c r="Q65" s="23" t="s">
        <v>489</v>
      </c>
      <c r="R65" s="36" t="s">
        <v>295</v>
      </c>
      <c r="S65" s="35" t="s">
        <v>490</v>
      </c>
    </row>
    <row r="66" customFormat="1" customHeight="1" spans="1:19">
      <c r="A66" s="20">
        <v>2023</v>
      </c>
      <c r="B66" s="21" t="s">
        <v>20</v>
      </c>
      <c r="C66" s="20">
        <v>13671</v>
      </c>
      <c r="D66" s="22" t="s">
        <v>21</v>
      </c>
      <c r="E66" s="22" t="s">
        <v>90</v>
      </c>
      <c r="F66" s="21" t="s">
        <v>491</v>
      </c>
      <c r="G66" s="22" t="s">
        <v>36</v>
      </c>
      <c r="H66" s="22" t="s">
        <v>248</v>
      </c>
      <c r="I66" s="22"/>
      <c r="J66" s="22" t="s">
        <v>492</v>
      </c>
      <c r="K66" s="22" t="s">
        <v>484</v>
      </c>
      <c r="L66" s="22" t="s">
        <v>493</v>
      </c>
      <c r="M66" s="34" t="s">
        <v>494</v>
      </c>
      <c r="N66" s="22" t="s">
        <v>56</v>
      </c>
      <c r="O66" s="22">
        <v>1</v>
      </c>
      <c r="P66" s="22" t="s">
        <v>495</v>
      </c>
      <c r="Q66" s="22" t="s">
        <v>33</v>
      </c>
      <c r="R66" s="36" t="s">
        <v>96</v>
      </c>
      <c r="S66" s="33" t="s">
        <v>496</v>
      </c>
    </row>
    <row r="67" customFormat="1" customHeight="1" spans="1:19">
      <c r="A67" s="20">
        <v>2023</v>
      </c>
      <c r="B67" s="21" t="s">
        <v>20</v>
      </c>
      <c r="C67" s="20">
        <v>13671</v>
      </c>
      <c r="D67" s="21" t="s">
        <v>21</v>
      </c>
      <c r="E67" s="21" t="s">
        <v>109</v>
      </c>
      <c r="F67" s="21" t="s">
        <v>497</v>
      </c>
      <c r="G67" s="21" t="s">
        <v>36</v>
      </c>
      <c r="H67" s="21" t="s">
        <v>248</v>
      </c>
      <c r="I67" s="21"/>
      <c r="J67" s="25" t="s">
        <v>498</v>
      </c>
      <c r="K67" s="21" t="s">
        <v>484</v>
      </c>
      <c r="L67" s="21" t="s">
        <v>499</v>
      </c>
      <c r="M67" s="37" t="s">
        <v>500</v>
      </c>
      <c r="N67" s="21" t="s">
        <v>501</v>
      </c>
      <c r="O67" s="21">
        <v>5</v>
      </c>
      <c r="P67" s="21" t="s">
        <v>502</v>
      </c>
      <c r="Q67" s="21" t="s">
        <v>66</v>
      </c>
      <c r="R67" s="36">
        <v>1204</v>
      </c>
      <c r="S67" s="36" t="s">
        <v>503</v>
      </c>
    </row>
    <row r="68" customFormat="1" customHeight="1" spans="1:19">
      <c r="A68" s="20">
        <v>2023</v>
      </c>
      <c r="B68" s="21" t="s">
        <v>20</v>
      </c>
      <c r="C68" s="20">
        <v>13671</v>
      </c>
      <c r="D68" s="22" t="s">
        <v>21</v>
      </c>
      <c r="E68" s="21" t="s">
        <v>190</v>
      </c>
      <c r="F68" s="21" t="s">
        <v>504</v>
      </c>
      <c r="G68" s="23" t="s">
        <v>36</v>
      </c>
      <c r="H68" s="21" t="s">
        <v>248</v>
      </c>
      <c r="I68" s="38"/>
      <c r="J68" s="38" t="s">
        <v>505</v>
      </c>
      <c r="K68" s="38" t="s">
        <v>484</v>
      </c>
      <c r="L68" s="39" t="s">
        <v>506</v>
      </c>
      <c r="M68" s="40" t="s">
        <v>507</v>
      </c>
      <c r="N68" s="38" t="s">
        <v>508</v>
      </c>
      <c r="O68" s="38">
        <v>5</v>
      </c>
      <c r="P68" s="38" t="s">
        <v>509</v>
      </c>
      <c r="Q68" s="23" t="s">
        <v>66</v>
      </c>
      <c r="R68" s="36" t="s">
        <v>197</v>
      </c>
      <c r="S68" s="38" t="s">
        <v>510</v>
      </c>
    </row>
    <row r="69" customFormat="1" customHeight="1" spans="1:19">
      <c r="A69" s="20">
        <v>2023</v>
      </c>
      <c r="B69" s="21" t="s">
        <v>20</v>
      </c>
      <c r="C69" s="20">
        <v>13671</v>
      </c>
      <c r="D69" s="22" t="s">
        <v>21</v>
      </c>
      <c r="E69" s="21" t="s">
        <v>190</v>
      </c>
      <c r="F69" s="21" t="s">
        <v>511</v>
      </c>
      <c r="G69" s="23" t="s">
        <v>36</v>
      </c>
      <c r="H69" s="21" t="s">
        <v>248</v>
      </c>
      <c r="I69" s="38"/>
      <c r="J69" s="38" t="s">
        <v>512</v>
      </c>
      <c r="K69" s="38" t="s">
        <v>484</v>
      </c>
      <c r="L69" s="39" t="s">
        <v>513</v>
      </c>
      <c r="M69" s="40" t="s">
        <v>514</v>
      </c>
      <c r="N69" s="38" t="s">
        <v>515</v>
      </c>
      <c r="O69" s="38">
        <v>6</v>
      </c>
      <c r="P69" s="38" t="s">
        <v>509</v>
      </c>
      <c r="Q69" s="23" t="s">
        <v>66</v>
      </c>
      <c r="R69" s="36" t="s">
        <v>197</v>
      </c>
      <c r="S69" s="38" t="s">
        <v>516</v>
      </c>
    </row>
    <row r="70" s="11" customFormat="1" customHeight="1" spans="1:19">
      <c r="A70" s="20">
        <v>2023</v>
      </c>
      <c r="B70" s="21" t="s">
        <v>20</v>
      </c>
      <c r="C70" s="20">
        <v>13671</v>
      </c>
      <c r="D70" s="21" t="s">
        <v>21</v>
      </c>
      <c r="E70" s="21" t="s">
        <v>517</v>
      </c>
      <c r="F70" s="21" t="s">
        <v>518</v>
      </c>
      <c r="G70" s="21" t="s">
        <v>36</v>
      </c>
      <c r="H70" s="36" t="s">
        <v>519</v>
      </c>
      <c r="I70" s="47"/>
      <c r="J70" s="21" t="s">
        <v>520</v>
      </c>
      <c r="K70" s="21" t="s">
        <v>28</v>
      </c>
      <c r="L70" s="21" t="s">
        <v>521</v>
      </c>
      <c r="M70" s="37" t="s">
        <v>522</v>
      </c>
      <c r="N70" s="21" t="s">
        <v>523</v>
      </c>
      <c r="O70" s="21">
        <v>5</v>
      </c>
      <c r="P70" s="21" t="s">
        <v>524</v>
      </c>
      <c r="Q70" s="21" t="s">
        <v>458</v>
      </c>
      <c r="R70" s="36">
        <v>1204</v>
      </c>
      <c r="S70" s="47" t="s">
        <v>525</v>
      </c>
    </row>
    <row r="71" customFormat="1" customHeight="1" spans="1:19">
      <c r="A71" s="20">
        <v>2023</v>
      </c>
      <c r="B71" s="21" t="s">
        <v>20</v>
      </c>
      <c r="C71" s="20">
        <v>13671</v>
      </c>
      <c r="D71" s="20" t="s">
        <v>21</v>
      </c>
      <c r="E71" s="20" t="s">
        <v>22</v>
      </c>
      <c r="F71" s="21" t="s">
        <v>526</v>
      </c>
      <c r="G71" s="20" t="s">
        <v>36</v>
      </c>
      <c r="H71" s="20" t="s">
        <v>519</v>
      </c>
      <c r="I71" s="20"/>
      <c r="J71" s="20" t="s">
        <v>527</v>
      </c>
      <c r="K71" s="20" t="s">
        <v>28</v>
      </c>
      <c r="L71" s="20" t="s">
        <v>528</v>
      </c>
      <c r="M71" s="29" t="s">
        <v>529</v>
      </c>
      <c r="N71" s="20" t="s">
        <v>56</v>
      </c>
      <c r="O71" s="20">
        <v>1</v>
      </c>
      <c r="P71" s="20" t="s">
        <v>530</v>
      </c>
      <c r="Q71" s="20" t="s">
        <v>33</v>
      </c>
      <c r="R71" s="36">
        <v>1202</v>
      </c>
      <c r="S71" s="20" t="s">
        <v>531</v>
      </c>
    </row>
    <row r="72" customFormat="1" customHeight="1" spans="1:19">
      <c r="A72" s="20">
        <v>2023</v>
      </c>
      <c r="B72" s="21" t="s">
        <v>20</v>
      </c>
      <c r="C72" s="20">
        <v>13671</v>
      </c>
      <c r="D72" s="20" t="s">
        <v>21</v>
      </c>
      <c r="E72" s="20" t="s">
        <v>22</v>
      </c>
      <c r="F72" s="21" t="s">
        <v>532</v>
      </c>
      <c r="G72" s="20" t="s">
        <v>36</v>
      </c>
      <c r="H72" s="20" t="s">
        <v>519</v>
      </c>
      <c r="I72" s="20"/>
      <c r="J72" s="20" t="s">
        <v>533</v>
      </c>
      <c r="K72" s="20" t="s">
        <v>28</v>
      </c>
      <c r="L72" s="20" t="s">
        <v>534</v>
      </c>
      <c r="M72" s="29" t="s">
        <v>535</v>
      </c>
      <c r="N72" s="20" t="s">
        <v>536</v>
      </c>
      <c r="O72" s="20">
        <v>4</v>
      </c>
      <c r="P72" s="20" t="s">
        <v>32</v>
      </c>
      <c r="Q72" s="20" t="s">
        <v>33</v>
      </c>
      <c r="R72" s="36">
        <v>1202</v>
      </c>
      <c r="S72" s="44" t="s">
        <v>537</v>
      </c>
    </row>
    <row r="73" customFormat="1" customHeight="1" spans="1:19">
      <c r="A73" s="20">
        <v>2023</v>
      </c>
      <c r="B73" s="21" t="s">
        <v>20</v>
      </c>
      <c r="C73" s="20">
        <v>13671</v>
      </c>
      <c r="D73" s="20" t="s">
        <v>21</v>
      </c>
      <c r="E73" s="20" t="s">
        <v>22</v>
      </c>
      <c r="F73" s="21" t="s">
        <v>538</v>
      </c>
      <c r="G73" s="20" t="s">
        <v>36</v>
      </c>
      <c r="H73" s="20" t="s">
        <v>519</v>
      </c>
      <c r="I73" s="20"/>
      <c r="J73" s="20" t="s">
        <v>539</v>
      </c>
      <c r="K73" s="20" t="s">
        <v>28</v>
      </c>
      <c r="L73" s="20" t="s">
        <v>540</v>
      </c>
      <c r="M73" s="29" t="s">
        <v>541</v>
      </c>
      <c r="N73" s="20" t="s">
        <v>56</v>
      </c>
      <c r="O73" s="20">
        <v>1</v>
      </c>
      <c r="P73" s="20" t="s">
        <v>530</v>
      </c>
      <c r="Q73" s="20" t="s">
        <v>33</v>
      </c>
      <c r="R73" s="36">
        <v>1202</v>
      </c>
      <c r="S73" s="20" t="s">
        <v>542</v>
      </c>
    </row>
    <row r="74" customFormat="1" customHeight="1" spans="1:19">
      <c r="A74" s="20">
        <v>2023</v>
      </c>
      <c r="B74" s="21" t="s">
        <v>20</v>
      </c>
      <c r="C74" s="20">
        <v>13671</v>
      </c>
      <c r="D74" s="20" t="s">
        <v>21</v>
      </c>
      <c r="E74" s="20" t="s">
        <v>22</v>
      </c>
      <c r="F74" s="21" t="s">
        <v>543</v>
      </c>
      <c r="G74" s="44" t="s">
        <v>36</v>
      </c>
      <c r="H74" s="20" t="s">
        <v>519</v>
      </c>
      <c r="I74" s="20"/>
      <c r="J74" s="20" t="s">
        <v>544</v>
      </c>
      <c r="K74" s="20" t="s">
        <v>28</v>
      </c>
      <c r="L74" s="20" t="s">
        <v>545</v>
      </c>
      <c r="M74" s="29" t="s">
        <v>546</v>
      </c>
      <c r="N74" s="20" t="s">
        <v>547</v>
      </c>
      <c r="O74" s="20">
        <v>6</v>
      </c>
      <c r="P74" s="44" t="s">
        <v>548</v>
      </c>
      <c r="Q74" s="44" t="s">
        <v>33</v>
      </c>
      <c r="R74" s="36">
        <v>1202</v>
      </c>
      <c r="S74" s="20" t="s">
        <v>549</v>
      </c>
    </row>
    <row r="75" customFormat="1" customHeight="1" spans="1:19">
      <c r="A75" s="20">
        <v>2023</v>
      </c>
      <c r="B75" s="21" t="s">
        <v>20</v>
      </c>
      <c r="C75" s="20">
        <v>13671</v>
      </c>
      <c r="D75" s="20" t="s">
        <v>21</v>
      </c>
      <c r="E75" s="20" t="s">
        <v>22</v>
      </c>
      <c r="F75" s="21" t="s">
        <v>550</v>
      </c>
      <c r="G75" s="20" t="s">
        <v>36</v>
      </c>
      <c r="H75" s="20" t="s">
        <v>519</v>
      </c>
      <c r="I75" s="20"/>
      <c r="J75" s="20" t="s">
        <v>551</v>
      </c>
      <c r="K75" s="20" t="s">
        <v>28</v>
      </c>
      <c r="L75" s="20" t="s">
        <v>552</v>
      </c>
      <c r="M75" s="29" t="s">
        <v>553</v>
      </c>
      <c r="N75" s="20" t="s">
        <v>554</v>
      </c>
      <c r="O75" s="20">
        <v>4</v>
      </c>
      <c r="P75" s="20" t="s">
        <v>555</v>
      </c>
      <c r="Q75" s="20" t="s">
        <v>42</v>
      </c>
      <c r="R75" s="36">
        <v>1202</v>
      </c>
      <c r="S75" s="20" t="s">
        <v>556</v>
      </c>
    </row>
    <row r="76" customFormat="1" customHeight="1" spans="1:19">
      <c r="A76" s="20">
        <v>2023</v>
      </c>
      <c r="B76" s="21" t="s">
        <v>20</v>
      </c>
      <c r="C76" s="20">
        <v>13671</v>
      </c>
      <c r="D76" s="20" t="s">
        <v>21</v>
      </c>
      <c r="E76" s="20" t="s">
        <v>22</v>
      </c>
      <c r="F76" s="21" t="s">
        <v>557</v>
      </c>
      <c r="G76" s="20" t="s">
        <v>36</v>
      </c>
      <c r="H76" s="20" t="s">
        <v>519</v>
      </c>
      <c r="I76" s="20"/>
      <c r="J76" s="20" t="s">
        <v>558</v>
      </c>
      <c r="K76" s="20" t="s">
        <v>28</v>
      </c>
      <c r="L76" s="20" t="s">
        <v>559</v>
      </c>
      <c r="M76" s="29" t="s">
        <v>560</v>
      </c>
      <c r="N76" s="20" t="s">
        <v>561</v>
      </c>
      <c r="O76" s="20">
        <v>6</v>
      </c>
      <c r="P76" s="20" t="s">
        <v>562</v>
      </c>
      <c r="Q76" s="20" t="s">
        <v>42</v>
      </c>
      <c r="R76" s="36">
        <v>1202</v>
      </c>
      <c r="S76" s="20" t="s">
        <v>563</v>
      </c>
    </row>
    <row r="77" customFormat="1" customHeight="1" spans="1:19">
      <c r="A77" s="20">
        <v>2023</v>
      </c>
      <c r="B77" s="21" t="s">
        <v>20</v>
      </c>
      <c r="C77" s="20">
        <v>13671</v>
      </c>
      <c r="D77" s="20" t="s">
        <v>21</v>
      </c>
      <c r="E77" s="20" t="s">
        <v>22</v>
      </c>
      <c r="F77" s="21" t="s">
        <v>564</v>
      </c>
      <c r="G77" s="20" t="s">
        <v>36</v>
      </c>
      <c r="H77" s="20" t="s">
        <v>519</v>
      </c>
      <c r="I77" s="20"/>
      <c r="J77" s="20" t="s">
        <v>565</v>
      </c>
      <c r="K77" s="20" t="s">
        <v>28</v>
      </c>
      <c r="L77" s="20" t="s">
        <v>566</v>
      </c>
      <c r="M77" s="29" t="s">
        <v>567</v>
      </c>
      <c r="N77" s="20" t="s">
        <v>56</v>
      </c>
      <c r="O77" s="20">
        <v>1</v>
      </c>
      <c r="P77" s="20" t="s">
        <v>568</v>
      </c>
      <c r="Q77" s="20" t="s">
        <v>42</v>
      </c>
      <c r="R77" s="36" t="s">
        <v>50</v>
      </c>
      <c r="S77" s="20" t="s">
        <v>569</v>
      </c>
    </row>
    <row r="78" customFormat="1" customHeight="1" spans="1:19">
      <c r="A78" s="20">
        <v>2023</v>
      </c>
      <c r="B78" s="21" t="s">
        <v>20</v>
      </c>
      <c r="C78" s="20">
        <v>13671</v>
      </c>
      <c r="D78" s="20" t="s">
        <v>21</v>
      </c>
      <c r="E78" s="20" t="s">
        <v>22</v>
      </c>
      <c r="F78" s="21" t="s">
        <v>570</v>
      </c>
      <c r="G78" s="20" t="s">
        <v>36</v>
      </c>
      <c r="H78" s="20" t="s">
        <v>519</v>
      </c>
      <c r="I78" s="20"/>
      <c r="J78" s="20" t="s">
        <v>571</v>
      </c>
      <c r="K78" s="20" t="s">
        <v>28</v>
      </c>
      <c r="L78" s="20" t="s">
        <v>572</v>
      </c>
      <c r="M78" s="29" t="s">
        <v>573</v>
      </c>
      <c r="N78" s="20" t="s">
        <v>56</v>
      </c>
      <c r="O78" s="20">
        <v>1</v>
      </c>
      <c r="P78" s="20" t="s">
        <v>568</v>
      </c>
      <c r="Q78" s="20" t="s">
        <v>42</v>
      </c>
      <c r="R78" s="36" t="s">
        <v>50</v>
      </c>
      <c r="S78" s="20" t="s">
        <v>574</v>
      </c>
    </row>
    <row r="79" customFormat="1" customHeight="1" spans="1:19">
      <c r="A79" s="20">
        <v>2023</v>
      </c>
      <c r="B79" s="21" t="s">
        <v>20</v>
      </c>
      <c r="C79" s="20">
        <v>13671</v>
      </c>
      <c r="D79" s="20" t="s">
        <v>21</v>
      </c>
      <c r="E79" s="20" t="s">
        <v>22</v>
      </c>
      <c r="F79" s="21" t="s">
        <v>575</v>
      </c>
      <c r="G79" s="20" t="s">
        <v>36</v>
      </c>
      <c r="H79" s="20" t="s">
        <v>519</v>
      </c>
      <c r="I79" s="20"/>
      <c r="J79" s="20" t="s">
        <v>576</v>
      </c>
      <c r="K79" s="20" t="s">
        <v>28</v>
      </c>
      <c r="L79" s="20" t="s">
        <v>577</v>
      </c>
      <c r="M79" s="29" t="s">
        <v>578</v>
      </c>
      <c r="N79" s="20" t="s">
        <v>579</v>
      </c>
      <c r="O79" s="20">
        <v>4</v>
      </c>
      <c r="P79" s="20" t="s">
        <v>580</v>
      </c>
      <c r="Q79" s="20" t="s">
        <v>42</v>
      </c>
      <c r="R79" s="36">
        <v>1202</v>
      </c>
      <c r="S79" s="20" t="s">
        <v>581</v>
      </c>
    </row>
    <row r="80" customFormat="1" customHeight="1" spans="1:19">
      <c r="A80" s="20">
        <v>2023</v>
      </c>
      <c r="B80" s="21" t="s">
        <v>20</v>
      </c>
      <c r="C80" s="20">
        <v>13671</v>
      </c>
      <c r="D80" s="21" t="s">
        <v>21</v>
      </c>
      <c r="E80" s="21" t="s">
        <v>59</v>
      </c>
      <c r="F80" s="21" t="s">
        <v>582</v>
      </c>
      <c r="G80" s="21" t="s">
        <v>36</v>
      </c>
      <c r="H80" s="21" t="s">
        <v>519</v>
      </c>
      <c r="I80" s="21"/>
      <c r="J80" s="36" t="s">
        <v>583</v>
      </c>
      <c r="K80" s="21" t="s">
        <v>28</v>
      </c>
      <c r="L80" s="21" t="s">
        <v>584</v>
      </c>
      <c r="M80" s="37" t="s">
        <v>585</v>
      </c>
      <c r="N80" s="30" t="s">
        <v>586</v>
      </c>
      <c r="O80" s="30">
        <v>3</v>
      </c>
      <c r="P80" s="21" t="s">
        <v>587</v>
      </c>
      <c r="Q80" s="21" t="s">
        <v>33</v>
      </c>
      <c r="R80" s="36" t="s">
        <v>588</v>
      </c>
      <c r="S80" s="36" t="s">
        <v>589</v>
      </c>
    </row>
    <row r="81" customFormat="1" customHeight="1" spans="1:19">
      <c r="A81" s="20">
        <v>2023</v>
      </c>
      <c r="B81" s="21" t="s">
        <v>20</v>
      </c>
      <c r="C81" s="20">
        <v>13671</v>
      </c>
      <c r="D81" s="21" t="s">
        <v>21</v>
      </c>
      <c r="E81" s="21" t="s">
        <v>59</v>
      </c>
      <c r="F81" s="21" t="s">
        <v>590</v>
      </c>
      <c r="G81" s="21" t="s">
        <v>36</v>
      </c>
      <c r="H81" s="21" t="s">
        <v>519</v>
      </c>
      <c r="I81" s="21"/>
      <c r="J81" s="36" t="s">
        <v>591</v>
      </c>
      <c r="K81" s="24" t="s">
        <v>28</v>
      </c>
      <c r="L81" s="24" t="s">
        <v>592</v>
      </c>
      <c r="M81" s="31" t="s">
        <v>593</v>
      </c>
      <c r="N81" s="30" t="s">
        <v>594</v>
      </c>
      <c r="O81" s="30">
        <v>7</v>
      </c>
      <c r="P81" s="24" t="s">
        <v>595</v>
      </c>
      <c r="Q81" s="24" t="s">
        <v>66</v>
      </c>
      <c r="R81" s="36" t="s">
        <v>596</v>
      </c>
      <c r="S81" s="30" t="s">
        <v>597</v>
      </c>
    </row>
    <row r="82" customFormat="1" customHeight="1" spans="1:19">
      <c r="A82" s="20">
        <v>2023</v>
      </c>
      <c r="B82" s="21" t="s">
        <v>20</v>
      </c>
      <c r="C82" s="20">
        <v>13671</v>
      </c>
      <c r="D82" s="21" t="s">
        <v>21</v>
      </c>
      <c r="E82" s="21" t="s">
        <v>59</v>
      </c>
      <c r="F82" s="21" t="s">
        <v>598</v>
      </c>
      <c r="G82" s="21" t="s">
        <v>36</v>
      </c>
      <c r="H82" s="21" t="s">
        <v>519</v>
      </c>
      <c r="I82" s="21"/>
      <c r="J82" s="24" t="s">
        <v>599</v>
      </c>
      <c r="K82" s="21" t="s">
        <v>28</v>
      </c>
      <c r="L82" s="24" t="s">
        <v>600</v>
      </c>
      <c r="M82" s="31" t="s">
        <v>601</v>
      </c>
      <c r="N82" s="30" t="s">
        <v>602</v>
      </c>
      <c r="O82" s="30">
        <v>4</v>
      </c>
      <c r="P82" s="24" t="s">
        <v>603</v>
      </c>
      <c r="Q82" s="24" t="s">
        <v>604</v>
      </c>
      <c r="R82" s="59" t="s">
        <v>67</v>
      </c>
      <c r="S82" s="36" t="s">
        <v>605</v>
      </c>
    </row>
    <row r="83" customFormat="1" customHeight="1" spans="1:19">
      <c r="A83" s="20">
        <v>2023</v>
      </c>
      <c r="B83" s="21" t="s">
        <v>20</v>
      </c>
      <c r="C83" s="20">
        <v>13671</v>
      </c>
      <c r="D83" s="21" t="s">
        <v>21</v>
      </c>
      <c r="E83" s="21" t="s">
        <v>59</v>
      </c>
      <c r="F83" s="21" t="s">
        <v>606</v>
      </c>
      <c r="G83" s="21" t="s">
        <v>36</v>
      </c>
      <c r="H83" s="21" t="s">
        <v>519</v>
      </c>
      <c r="I83" s="21"/>
      <c r="J83" s="36" t="s">
        <v>607</v>
      </c>
      <c r="K83" s="21" t="s">
        <v>28</v>
      </c>
      <c r="L83" s="21" t="s">
        <v>608</v>
      </c>
      <c r="M83" s="37" t="s">
        <v>609</v>
      </c>
      <c r="N83" s="30" t="s">
        <v>610</v>
      </c>
      <c r="O83" s="30">
        <v>6</v>
      </c>
      <c r="P83" s="21" t="s">
        <v>611</v>
      </c>
      <c r="Q83" s="21" t="s">
        <v>66</v>
      </c>
      <c r="R83" s="59" t="s">
        <v>612</v>
      </c>
      <c r="S83" s="36" t="s">
        <v>613</v>
      </c>
    </row>
    <row r="84" customFormat="1" customHeight="1" spans="1:19">
      <c r="A84" s="20">
        <v>2023</v>
      </c>
      <c r="B84" s="21" t="s">
        <v>20</v>
      </c>
      <c r="C84" s="20">
        <v>13671</v>
      </c>
      <c r="D84" s="21" t="s">
        <v>21</v>
      </c>
      <c r="E84" s="21" t="s">
        <v>59</v>
      </c>
      <c r="F84" s="21" t="s">
        <v>614</v>
      </c>
      <c r="G84" s="21" t="s">
        <v>36</v>
      </c>
      <c r="H84" s="21" t="s">
        <v>519</v>
      </c>
      <c r="I84" s="21"/>
      <c r="J84" s="36" t="s">
        <v>615</v>
      </c>
      <c r="K84" s="21" t="s">
        <v>28</v>
      </c>
      <c r="L84" s="21" t="s">
        <v>616</v>
      </c>
      <c r="M84" s="37" t="s">
        <v>617</v>
      </c>
      <c r="N84" s="30" t="s">
        <v>618</v>
      </c>
      <c r="O84" s="30">
        <v>6</v>
      </c>
      <c r="P84" s="24" t="s">
        <v>619</v>
      </c>
      <c r="Q84" s="24" t="s">
        <v>56</v>
      </c>
      <c r="R84" s="36" t="s">
        <v>116</v>
      </c>
      <c r="S84" s="36" t="s">
        <v>620</v>
      </c>
    </row>
    <row r="85" customFormat="1" customHeight="1" spans="1:19">
      <c r="A85" s="20">
        <v>2023</v>
      </c>
      <c r="B85" s="21" t="s">
        <v>20</v>
      </c>
      <c r="C85" s="20">
        <v>13671</v>
      </c>
      <c r="D85" s="21" t="s">
        <v>21</v>
      </c>
      <c r="E85" s="21" t="s">
        <v>59</v>
      </c>
      <c r="F85" s="21" t="s">
        <v>621</v>
      </c>
      <c r="G85" s="21" t="s">
        <v>36</v>
      </c>
      <c r="H85" s="21" t="s">
        <v>519</v>
      </c>
      <c r="I85" s="21"/>
      <c r="J85" s="36" t="s">
        <v>622</v>
      </c>
      <c r="K85" s="21" t="s">
        <v>28</v>
      </c>
      <c r="L85" s="21" t="s">
        <v>623</v>
      </c>
      <c r="M85" s="37" t="s">
        <v>624</v>
      </c>
      <c r="N85" s="24" t="s">
        <v>625</v>
      </c>
      <c r="O85" s="24">
        <v>3</v>
      </c>
      <c r="P85" s="21" t="s">
        <v>626</v>
      </c>
      <c r="Q85" s="24" t="s">
        <v>33</v>
      </c>
      <c r="R85" s="36" t="s">
        <v>627</v>
      </c>
      <c r="S85" s="36" t="s">
        <v>628</v>
      </c>
    </row>
    <row r="86" customFormat="1" customHeight="1" spans="1:19">
      <c r="A86" s="20">
        <v>2023</v>
      </c>
      <c r="B86" s="21" t="s">
        <v>20</v>
      </c>
      <c r="C86" s="20">
        <v>13671</v>
      </c>
      <c r="D86" s="21" t="s">
        <v>21</v>
      </c>
      <c r="E86" s="21" t="s">
        <v>59</v>
      </c>
      <c r="F86" s="21" t="s">
        <v>629</v>
      </c>
      <c r="G86" s="21" t="s">
        <v>36</v>
      </c>
      <c r="H86" s="21" t="s">
        <v>519</v>
      </c>
      <c r="I86" s="21"/>
      <c r="J86" s="30" t="s">
        <v>630</v>
      </c>
      <c r="K86" s="21" t="s">
        <v>28</v>
      </c>
      <c r="L86" s="21" t="s">
        <v>631</v>
      </c>
      <c r="M86" s="37" t="s">
        <v>632</v>
      </c>
      <c r="N86" s="30" t="s">
        <v>633</v>
      </c>
      <c r="O86" s="30">
        <v>4</v>
      </c>
      <c r="P86" s="21" t="s">
        <v>626</v>
      </c>
      <c r="Q86" s="24" t="s">
        <v>33</v>
      </c>
      <c r="R86" s="59" t="s">
        <v>634</v>
      </c>
      <c r="S86" s="30" t="s">
        <v>635</v>
      </c>
    </row>
    <row r="87" customFormat="1" customHeight="1" spans="1:19">
      <c r="A87" s="20">
        <v>2023</v>
      </c>
      <c r="B87" s="21" t="s">
        <v>20</v>
      </c>
      <c r="C87" s="20">
        <v>13671</v>
      </c>
      <c r="D87" s="22" t="s">
        <v>21</v>
      </c>
      <c r="E87" s="22" t="s">
        <v>69</v>
      </c>
      <c r="F87" s="21" t="s">
        <v>636</v>
      </c>
      <c r="G87" s="22" t="s">
        <v>36</v>
      </c>
      <c r="H87" s="21" t="s">
        <v>519</v>
      </c>
      <c r="I87" s="22"/>
      <c r="J87" s="33" t="s">
        <v>637</v>
      </c>
      <c r="K87" s="22" t="s">
        <v>28</v>
      </c>
      <c r="L87" s="22" t="s">
        <v>638</v>
      </c>
      <c r="M87" s="34" t="s">
        <v>639</v>
      </c>
      <c r="N87" s="33" t="s">
        <v>640</v>
      </c>
      <c r="O87" s="33">
        <v>5</v>
      </c>
      <c r="P87" s="22" t="s">
        <v>641</v>
      </c>
      <c r="Q87" s="22" t="s">
        <v>33</v>
      </c>
      <c r="R87" s="36" t="s">
        <v>295</v>
      </c>
      <c r="S87" s="33" t="s">
        <v>642</v>
      </c>
    </row>
    <row r="88" customFormat="1" customHeight="1" spans="1:19">
      <c r="A88" s="20">
        <v>2023</v>
      </c>
      <c r="B88" s="21" t="s">
        <v>20</v>
      </c>
      <c r="C88" s="20">
        <v>13671</v>
      </c>
      <c r="D88" s="22" t="s">
        <v>21</v>
      </c>
      <c r="E88" s="22" t="s">
        <v>69</v>
      </c>
      <c r="F88" s="21" t="s">
        <v>643</v>
      </c>
      <c r="G88" s="22" t="s">
        <v>36</v>
      </c>
      <c r="H88" s="21" t="s">
        <v>519</v>
      </c>
      <c r="I88" s="22"/>
      <c r="J88" s="33" t="s">
        <v>644</v>
      </c>
      <c r="K88" s="22" t="s">
        <v>28</v>
      </c>
      <c r="L88" s="22" t="s">
        <v>645</v>
      </c>
      <c r="M88" s="34" t="s">
        <v>646</v>
      </c>
      <c r="N88" s="33" t="s">
        <v>647</v>
      </c>
      <c r="O88" s="33">
        <v>5</v>
      </c>
      <c r="P88" s="22" t="s">
        <v>648</v>
      </c>
      <c r="Q88" s="22" t="s">
        <v>56</v>
      </c>
      <c r="R88" s="36" t="s">
        <v>295</v>
      </c>
      <c r="S88" s="33" t="s">
        <v>649</v>
      </c>
    </row>
    <row r="89" s="9" customFormat="1" customHeight="1" spans="1:19">
      <c r="A89" s="20">
        <v>2023</v>
      </c>
      <c r="B89" s="21" t="s">
        <v>20</v>
      </c>
      <c r="C89" s="20">
        <v>13671</v>
      </c>
      <c r="D89" s="22" t="s">
        <v>21</v>
      </c>
      <c r="E89" s="22" t="s">
        <v>69</v>
      </c>
      <c r="F89" s="21" t="s">
        <v>650</v>
      </c>
      <c r="G89" s="22" t="s">
        <v>36</v>
      </c>
      <c r="H89" s="21" t="s">
        <v>519</v>
      </c>
      <c r="I89" s="32"/>
      <c r="J89" s="33" t="s">
        <v>651</v>
      </c>
      <c r="K89" s="22" t="s">
        <v>28</v>
      </c>
      <c r="L89" s="22" t="s">
        <v>652</v>
      </c>
      <c r="M89" s="34" t="s">
        <v>653</v>
      </c>
      <c r="N89" s="22" t="s">
        <v>56</v>
      </c>
      <c r="O89" s="22">
        <v>1</v>
      </c>
      <c r="P89" s="22" t="s">
        <v>654</v>
      </c>
      <c r="Q89" s="22" t="s">
        <v>56</v>
      </c>
      <c r="R89" s="36" t="s">
        <v>295</v>
      </c>
      <c r="S89" s="32" t="s">
        <v>655</v>
      </c>
    </row>
    <row r="90" s="9" customFormat="1" customHeight="1" spans="1:19">
      <c r="A90" s="20">
        <v>2023</v>
      </c>
      <c r="B90" s="21" t="s">
        <v>20</v>
      </c>
      <c r="C90" s="20">
        <v>13671</v>
      </c>
      <c r="D90" s="22" t="s">
        <v>21</v>
      </c>
      <c r="E90" s="22" t="s">
        <v>69</v>
      </c>
      <c r="F90" s="21" t="s">
        <v>656</v>
      </c>
      <c r="G90" s="22" t="s">
        <v>36</v>
      </c>
      <c r="H90" s="21" t="s">
        <v>519</v>
      </c>
      <c r="I90" s="32"/>
      <c r="J90" s="33" t="s">
        <v>657</v>
      </c>
      <c r="K90" s="22" t="s">
        <v>28</v>
      </c>
      <c r="L90" s="22" t="s">
        <v>658</v>
      </c>
      <c r="M90" s="34" t="s">
        <v>659</v>
      </c>
      <c r="N90" s="22" t="s">
        <v>56</v>
      </c>
      <c r="O90" s="22">
        <v>1</v>
      </c>
      <c r="P90" s="22" t="s">
        <v>654</v>
      </c>
      <c r="Q90" s="22" t="s">
        <v>56</v>
      </c>
      <c r="R90" s="36" t="s">
        <v>295</v>
      </c>
      <c r="S90" s="33" t="s">
        <v>660</v>
      </c>
    </row>
    <row r="91" s="9" customFormat="1" customHeight="1" spans="1:19">
      <c r="A91" s="20">
        <v>2023</v>
      </c>
      <c r="B91" s="21" t="s">
        <v>20</v>
      </c>
      <c r="C91" s="20">
        <v>13671</v>
      </c>
      <c r="D91" s="22" t="s">
        <v>21</v>
      </c>
      <c r="E91" s="22" t="s">
        <v>69</v>
      </c>
      <c r="F91" s="21" t="s">
        <v>661</v>
      </c>
      <c r="G91" s="22" t="s">
        <v>36</v>
      </c>
      <c r="H91" s="21" t="s">
        <v>519</v>
      </c>
      <c r="I91" s="32"/>
      <c r="J91" s="33" t="s">
        <v>662</v>
      </c>
      <c r="K91" s="22" t="s">
        <v>28</v>
      </c>
      <c r="L91" s="22" t="s">
        <v>663</v>
      </c>
      <c r="M91" s="34" t="s">
        <v>664</v>
      </c>
      <c r="N91" s="22" t="s">
        <v>56</v>
      </c>
      <c r="O91" s="22">
        <v>1</v>
      </c>
      <c r="P91" s="22" t="s">
        <v>665</v>
      </c>
      <c r="Q91" s="22" t="s">
        <v>66</v>
      </c>
      <c r="R91" s="36" t="s">
        <v>295</v>
      </c>
      <c r="S91" s="22" t="s">
        <v>666</v>
      </c>
    </row>
    <row r="92" s="9" customFormat="1" customHeight="1" spans="1:19">
      <c r="A92" s="20">
        <v>2023</v>
      </c>
      <c r="B92" s="21" t="s">
        <v>20</v>
      </c>
      <c r="C92" s="20">
        <v>13671</v>
      </c>
      <c r="D92" s="23" t="s">
        <v>21</v>
      </c>
      <c r="E92" s="22" t="s">
        <v>69</v>
      </c>
      <c r="F92" s="21" t="s">
        <v>667</v>
      </c>
      <c r="G92" s="23" t="s">
        <v>36</v>
      </c>
      <c r="H92" s="21" t="s">
        <v>519</v>
      </c>
      <c r="I92" s="35"/>
      <c r="J92" s="38" t="s">
        <v>668</v>
      </c>
      <c r="K92" s="23" t="s">
        <v>28</v>
      </c>
      <c r="L92" s="23" t="s">
        <v>669</v>
      </c>
      <c r="M92" s="48" t="s">
        <v>670</v>
      </c>
      <c r="N92" s="22" t="s">
        <v>56</v>
      </c>
      <c r="O92" s="22">
        <v>1</v>
      </c>
      <c r="P92" s="23" t="s">
        <v>671</v>
      </c>
      <c r="Q92" s="23" t="s">
        <v>66</v>
      </c>
      <c r="R92" s="36" t="s">
        <v>672</v>
      </c>
      <c r="S92" s="35" t="s">
        <v>673</v>
      </c>
    </row>
    <row r="93" s="9" customFormat="1" customHeight="1" spans="1:19">
      <c r="A93" s="20">
        <v>2023</v>
      </c>
      <c r="B93" s="21" t="s">
        <v>20</v>
      </c>
      <c r="C93" s="20">
        <v>13671</v>
      </c>
      <c r="D93" s="22" t="s">
        <v>21</v>
      </c>
      <c r="E93" s="22" t="s">
        <v>69</v>
      </c>
      <c r="F93" s="21" t="s">
        <v>674</v>
      </c>
      <c r="G93" s="22" t="s">
        <v>36</v>
      </c>
      <c r="H93" s="21" t="s">
        <v>519</v>
      </c>
      <c r="I93" s="22"/>
      <c r="J93" s="33" t="s">
        <v>675</v>
      </c>
      <c r="K93" s="22" t="s">
        <v>28</v>
      </c>
      <c r="L93" s="22" t="s">
        <v>676</v>
      </c>
      <c r="M93" s="34" t="s">
        <v>677</v>
      </c>
      <c r="N93" s="33" t="s">
        <v>678</v>
      </c>
      <c r="O93" s="33">
        <v>3</v>
      </c>
      <c r="P93" s="22" t="s">
        <v>679</v>
      </c>
      <c r="Q93" s="22" t="s">
        <v>33</v>
      </c>
      <c r="R93" s="36" t="s">
        <v>672</v>
      </c>
      <c r="S93" s="33" t="s">
        <v>680</v>
      </c>
    </row>
    <row r="94" s="13" customFormat="1" customHeight="1" spans="1:19">
      <c r="A94" s="20">
        <v>2023</v>
      </c>
      <c r="B94" s="21" t="s">
        <v>20</v>
      </c>
      <c r="C94" s="20">
        <v>13671</v>
      </c>
      <c r="D94" s="22" t="s">
        <v>21</v>
      </c>
      <c r="E94" s="22" t="s">
        <v>90</v>
      </c>
      <c r="F94" s="21" t="s">
        <v>681</v>
      </c>
      <c r="G94" s="22" t="s">
        <v>36</v>
      </c>
      <c r="H94" s="22" t="s">
        <v>519</v>
      </c>
      <c r="I94" s="22"/>
      <c r="J94" s="22" t="s">
        <v>682</v>
      </c>
      <c r="K94" s="22" t="s">
        <v>28</v>
      </c>
      <c r="L94" s="22" t="s">
        <v>683</v>
      </c>
      <c r="M94" s="34" t="s">
        <v>684</v>
      </c>
      <c r="N94" s="22" t="s">
        <v>56</v>
      </c>
      <c r="O94" s="22">
        <v>1</v>
      </c>
      <c r="P94" s="22" t="s">
        <v>685</v>
      </c>
      <c r="Q94" s="22" t="s">
        <v>33</v>
      </c>
      <c r="R94" s="36" t="s">
        <v>96</v>
      </c>
      <c r="S94" s="33" t="s">
        <v>686</v>
      </c>
    </row>
    <row r="95" s="9" customFormat="1" customHeight="1" spans="1:19">
      <c r="A95" s="20">
        <v>2023</v>
      </c>
      <c r="B95" s="21" t="s">
        <v>20</v>
      </c>
      <c r="C95" s="20">
        <v>13671</v>
      </c>
      <c r="D95" s="23" t="s">
        <v>21</v>
      </c>
      <c r="E95" s="22" t="s">
        <v>90</v>
      </c>
      <c r="F95" s="21" t="s">
        <v>687</v>
      </c>
      <c r="G95" s="23" t="s">
        <v>36</v>
      </c>
      <c r="H95" s="22" t="s">
        <v>519</v>
      </c>
      <c r="I95" s="35"/>
      <c r="J95" s="22" t="s">
        <v>688</v>
      </c>
      <c r="K95" s="23" t="s">
        <v>28</v>
      </c>
      <c r="L95" s="22" t="s">
        <v>689</v>
      </c>
      <c r="M95" s="34" t="s">
        <v>690</v>
      </c>
      <c r="N95" s="22" t="s">
        <v>56</v>
      </c>
      <c r="O95" s="22">
        <v>1</v>
      </c>
      <c r="P95" s="22" t="s">
        <v>691</v>
      </c>
      <c r="Q95" s="22" t="s">
        <v>66</v>
      </c>
      <c r="R95" s="36" t="s">
        <v>96</v>
      </c>
      <c r="S95" s="33" t="s">
        <v>692</v>
      </c>
    </row>
    <row r="96" s="9" customFormat="1" customHeight="1" spans="1:19">
      <c r="A96" s="20">
        <v>2023</v>
      </c>
      <c r="B96" s="21" t="s">
        <v>20</v>
      </c>
      <c r="C96" s="20">
        <v>13671</v>
      </c>
      <c r="D96" s="22" t="s">
        <v>21</v>
      </c>
      <c r="E96" s="22" t="s">
        <v>90</v>
      </c>
      <c r="F96" s="21" t="s">
        <v>693</v>
      </c>
      <c r="G96" s="22" t="s">
        <v>36</v>
      </c>
      <c r="H96" s="22" t="s">
        <v>519</v>
      </c>
      <c r="I96" s="22"/>
      <c r="J96" s="22" t="s">
        <v>694</v>
      </c>
      <c r="K96" s="22" t="s">
        <v>28</v>
      </c>
      <c r="L96" s="25" t="s">
        <v>695</v>
      </c>
      <c r="M96" s="34" t="s">
        <v>696</v>
      </c>
      <c r="N96" s="22" t="s">
        <v>56</v>
      </c>
      <c r="O96" s="22">
        <v>1</v>
      </c>
      <c r="P96" s="22" t="s">
        <v>697</v>
      </c>
      <c r="Q96" s="22" t="s">
        <v>66</v>
      </c>
      <c r="R96" s="36" t="s">
        <v>96</v>
      </c>
      <c r="S96" s="33" t="s">
        <v>698</v>
      </c>
    </row>
    <row r="97" s="9" customFormat="1" customHeight="1" spans="1:19">
      <c r="A97" s="20">
        <v>2023</v>
      </c>
      <c r="B97" s="21" t="s">
        <v>20</v>
      </c>
      <c r="C97" s="20">
        <v>13671</v>
      </c>
      <c r="D97" s="22" t="s">
        <v>21</v>
      </c>
      <c r="E97" s="22" t="s">
        <v>90</v>
      </c>
      <c r="F97" s="21" t="s">
        <v>699</v>
      </c>
      <c r="G97" s="22" t="s">
        <v>36</v>
      </c>
      <c r="H97" s="22" t="s">
        <v>519</v>
      </c>
      <c r="I97" s="22"/>
      <c r="J97" s="22" t="s">
        <v>700</v>
      </c>
      <c r="K97" s="22" t="s">
        <v>28</v>
      </c>
      <c r="L97" s="23" t="s">
        <v>701</v>
      </c>
      <c r="M97" s="48" t="s">
        <v>702</v>
      </c>
      <c r="N97" s="22" t="s">
        <v>703</v>
      </c>
      <c r="O97" s="22">
        <v>2</v>
      </c>
      <c r="P97" s="22" t="s">
        <v>704</v>
      </c>
      <c r="Q97" s="22" t="s">
        <v>66</v>
      </c>
      <c r="R97" s="36" t="s">
        <v>116</v>
      </c>
      <c r="S97" s="33" t="s">
        <v>705</v>
      </c>
    </row>
    <row r="98" s="14" customFormat="1" customHeight="1" spans="1:19">
      <c r="A98" s="20">
        <v>2023</v>
      </c>
      <c r="B98" s="21" t="s">
        <v>20</v>
      </c>
      <c r="C98" s="20">
        <v>13671</v>
      </c>
      <c r="D98" s="22" t="s">
        <v>21</v>
      </c>
      <c r="E98" s="22" t="s">
        <v>90</v>
      </c>
      <c r="F98" s="21" t="s">
        <v>706</v>
      </c>
      <c r="G98" s="22" t="s">
        <v>36</v>
      </c>
      <c r="H98" s="22" t="s">
        <v>519</v>
      </c>
      <c r="I98" s="22"/>
      <c r="J98" s="22" t="s">
        <v>707</v>
      </c>
      <c r="K98" s="22" t="s">
        <v>28</v>
      </c>
      <c r="L98" s="22" t="s">
        <v>708</v>
      </c>
      <c r="M98" s="34" t="s">
        <v>709</v>
      </c>
      <c r="N98" s="22" t="s">
        <v>56</v>
      </c>
      <c r="O98" s="22">
        <v>1</v>
      </c>
      <c r="P98" s="22" t="s">
        <v>710</v>
      </c>
      <c r="Q98" s="22" t="s">
        <v>42</v>
      </c>
      <c r="R98" s="36" t="s">
        <v>96</v>
      </c>
      <c r="S98" s="33" t="s">
        <v>711</v>
      </c>
    </row>
    <row r="99" s="10" customFormat="1" customHeight="1" spans="1:19">
      <c r="A99" s="20">
        <v>2023</v>
      </c>
      <c r="B99" s="21" t="s">
        <v>20</v>
      </c>
      <c r="C99" s="20">
        <v>13671</v>
      </c>
      <c r="D99" s="22" t="s">
        <v>21</v>
      </c>
      <c r="E99" s="22" t="s">
        <v>90</v>
      </c>
      <c r="F99" s="21" t="s">
        <v>712</v>
      </c>
      <c r="G99" s="22" t="s">
        <v>36</v>
      </c>
      <c r="H99" s="22" t="s">
        <v>519</v>
      </c>
      <c r="I99" s="22"/>
      <c r="J99" s="22" t="s">
        <v>713</v>
      </c>
      <c r="K99" s="22" t="s">
        <v>28</v>
      </c>
      <c r="L99" s="22" t="s">
        <v>714</v>
      </c>
      <c r="M99" s="34" t="s">
        <v>715</v>
      </c>
      <c r="N99" s="22" t="s">
        <v>56</v>
      </c>
      <c r="O99" s="22">
        <v>1</v>
      </c>
      <c r="P99" s="22" t="s">
        <v>710</v>
      </c>
      <c r="Q99" s="22" t="s">
        <v>42</v>
      </c>
      <c r="R99" s="36" t="s">
        <v>96</v>
      </c>
      <c r="S99" s="33" t="s">
        <v>716</v>
      </c>
    </row>
    <row r="100" s="10" customFormat="1" customHeight="1" spans="1:19">
      <c r="A100" s="20">
        <v>2023</v>
      </c>
      <c r="B100" s="21" t="s">
        <v>20</v>
      </c>
      <c r="C100" s="20">
        <v>13671</v>
      </c>
      <c r="D100" s="22" t="s">
        <v>21</v>
      </c>
      <c r="E100" s="22" t="s">
        <v>90</v>
      </c>
      <c r="F100" s="21" t="s">
        <v>717</v>
      </c>
      <c r="G100" s="22" t="s">
        <v>36</v>
      </c>
      <c r="H100" s="22" t="s">
        <v>519</v>
      </c>
      <c r="I100" s="22"/>
      <c r="J100" s="22" t="s">
        <v>718</v>
      </c>
      <c r="K100" s="22" t="s">
        <v>28</v>
      </c>
      <c r="L100" s="22" t="s">
        <v>719</v>
      </c>
      <c r="M100" s="34" t="s">
        <v>720</v>
      </c>
      <c r="N100" s="22" t="s">
        <v>721</v>
      </c>
      <c r="O100" s="22">
        <v>4</v>
      </c>
      <c r="P100" s="22" t="s">
        <v>327</v>
      </c>
      <c r="Q100" s="22" t="s">
        <v>42</v>
      </c>
      <c r="R100" s="36" t="s">
        <v>96</v>
      </c>
      <c r="S100" s="33" t="s">
        <v>722</v>
      </c>
    </row>
    <row r="101" s="10" customFormat="1" customHeight="1" spans="1:19">
      <c r="A101" s="20">
        <v>2023</v>
      </c>
      <c r="B101" s="21" t="s">
        <v>20</v>
      </c>
      <c r="C101" s="20">
        <v>13671</v>
      </c>
      <c r="D101" s="22" t="s">
        <v>21</v>
      </c>
      <c r="E101" s="22" t="s">
        <v>90</v>
      </c>
      <c r="F101" s="21" t="s">
        <v>723</v>
      </c>
      <c r="G101" s="22" t="s">
        <v>36</v>
      </c>
      <c r="H101" s="22" t="s">
        <v>519</v>
      </c>
      <c r="I101" s="22"/>
      <c r="J101" s="22" t="s">
        <v>724</v>
      </c>
      <c r="K101" s="22" t="s">
        <v>28</v>
      </c>
      <c r="L101" s="22" t="s">
        <v>725</v>
      </c>
      <c r="M101" s="34" t="s">
        <v>726</v>
      </c>
      <c r="N101" s="22" t="s">
        <v>727</v>
      </c>
      <c r="O101" s="22">
        <v>4</v>
      </c>
      <c r="P101" s="22" t="s">
        <v>728</v>
      </c>
      <c r="Q101" s="22" t="s">
        <v>340</v>
      </c>
      <c r="R101" s="36" t="s">
        <v>96</v>
      </c>
      <c r="S101" s="33" t="s">
        <v>729</v>
      </c>
    </row>
    <row r="102" s="10" customFormat="1" customHeight="1" spans="1:19">
      <c r="A102" s="20">
        <v>2023</v>
      </c>
      <c r="B102" s="21" t="s">
        <v>20</v>
      </c>
      <c r="C102" s="20">
        <v>13671</v>
      </c>
      <c r="D102" s="22" t="s">
        <v>21</v>
      </c>
      <c r="E102" s="22" t="s">
        <v>90</v>
      </c>
      <c r="F102" s="21" t="s">
        <v>730</v>
      </c>
      <c r="G102" s="22" t="s">
        <v>36</v>
      </c>
      <c r="H102" s="22" t="s">
        <v>519</v>
      </c>
      <c r="I102" s="22"/>
      <c r="J102" s="22" t="s">
        <v>731</v>
      </c>
      <c r="K102" s="22" t="s">
        <v>28</v>
      </c>
      <c r="L102" s="22" t="s">
        <v>732</v>
      </c>
      <c r="M102" s="34" t="s">
        <v>733</v>
      </c>
      <c r="N102" s="22" t="s">
        <v>56</v>
      </c>
      <c r="O102" s="22">
        <v>1</v>
      </c>
      <c r="P102" s="22" t="s">
        <v>685</v>
      </c>
      <c r="Q102" s="22" t="s">
        <v>33</v>
      </c>
      <c r="R102" s="36" t="s">
        <v>96</v>
      </c>
      <c r="S102" s="33" t="s">
        <v>734</v>
      </c>
    </row>
    <row r="103" s="10" customFormat="1" customHeight="1" spans="1:19">
      <c r="A103" s="20">
        <v>2023</v>
      </c>
      <c r="B103" s="21" t="s">
        <v>20</v>
      </c>
      <c r="C103" s="20">
        <v>13671</v>
      </c>
      <c r="D103" s="22" t="s">
        <v>21</v>
      </c>
      <c r="E103" s="22" t="s">
        <v>90</v>
      </c>
      <c r="F103" s="21" t="s">
        <v>735</v>
      </c>
      <c r="G103" s="22" t="s">
        <v>36</v>
      </c>
      <c r="H103" s="22" t="s">
        <v>519</v>
      </c>
      <c r="I103" s="22"/>
      <c r="J103" s="22" t="s">
        <v>736</v>
      </c>
      <c r="K103" s="22" t="s">
        <v>28</v>
      </c>
      <c r="L103" s="22" t="s">
        <v>737</v>
      </c>
      <c r="M103" s="34" t="s">
        <v>738</v>
      </c>
      <c r="N103" s="22" t="s">
        <v>739</v>
      </c>
      <c r="O103" s="22">
        <v>2</v>
      </c>
      <c r="P103" s="22" t="s">
        <v>740</v>
      </c>
      <c r="Q103" s="22" t="s">
        <v>66</v>
      </c>
      <c r="R103" s="36" t="s">
        <v>96</v>
      </c>
      <c r="S103" s="33" t="s">
        <v>741</v>
      </c>
    </row>
    <row r="104" s="10" customFormat="1" customHeight="1" spans="1:19">
      <c r="A104" s="20">
        <v>2023</v>
      </c>
      <c r="B104" s="21" t="s">
        <v>20</v>
      </c>
      <c r="C104" s="20">
        <v>13671</v>
      </c>
      <c r="D104" s="22" t="s">
        <v>21</v>
      </c>
      <c r="E104" s="22" t="s">
        <v>90</v>
      </c>
      <c r="F104" s="21" t="s">
        <v>742</v>
      </c>
      <c r="G104" s="22" t="s">
        <v>36</v>
      </c>
      <c r="H104" s="22" t="s">
        <v>519</v>
      </c>
      <c r="I104" s="22"/>
      <c r="J104" s="22" t="s">
        <v>743</v>
      </c>
      <c r="K104" s="22" t="s">
        <v>28</v>
      </c>
      <c r="L104" s="22" t="s">
        <v>744</v>
      </c>
      <c r="M104" s="34" t="s">
        <v>745</v>
      </c>
      <c r="N104" s="22" t="s">
        <v>746</v>
      </c>
      <c r="O104" s="22">
        <v>2</v>
      </c>
      <c r="P104" s="22" t="s">
        <v>747</v>
      </c>
      <c r="Q104" s="22" t="s">
        <v>66</v>
      </c>
      <c r="R104" s="36" t="s">
        <v>96</v>
      </c>
      <c r="S104" s="33" t="s">
        <v>748</v>
      </c>
    </row>
    <row r="105" s="10" customFormat="1" customHeight="1" spans="1:19">
      <c r="A105" s="20">
        <v>2023</v>
      </c>
      <c r="B105" s="21" t="s">
        <v>20</v>
      </c>
      <c r="C105" s="20">
        <v>13671</v>
      </c>
      <c r="D105" s="22" t="s">
        <v>21</v>
      </c>
      <c r="E105" s="22" t="s">
        <v>90</v>
      </c>
      <c r="F105" s="21" t="s">
        <v>749</v>
      </c>
      <c r="G105" s="22" t="s">
        <v>36</v>
      </c>
      <c r="H105" s="22" t="s">
        <v>519</v>
      </c>
      <c r="I105" s="22"/>
      <c r="J105" s="22" t="s">
        <v>750</v>
      </c>
      <c r="K105" s="22" t="s">
        <v>28</v>
      </c>
      <c r="L105" s="22" t="s">
        <v>751</v>
      </c>
      <c r="M105" s="34" t="s">
        <v>752</v>
      </c>
      <c r="N105" s="22" t="s">
        <v>753</v>
      </c>
      <c r="O105" s="22">
        <v>2</v>
      </c>
      <c r="P105" s="22" t="s">
        <v>754</v>
      </c>
      <c r="Q105" s="22" t="s">
        <v>115</v>
      </c>
      <c r="R105" s="36" t="s">
        <v>116</v>
      </c>
      <c r="S105" s="33" t="s">
        <v>755</v>
      </c>
    </row>
    <row r="106" s="10" customFormat="1" customHeight="1" spans="1:19">
      <c r="A106" s="20">
        <v>2023</v>
      </c>
      <c r="B106" s="21" t="s">
        <v>20</v>
      </c>
      <c r="C106" s="20">
        <v>13671</v>
      </c>
      <c r="D106" s="22" t="s">
        <v>21</v>
      </c>
      <c r="E106" s="22" t="s">
        <v>90</v>
      </c>
      <c r="F106" s="21" t="s">
        <v>756</v>
      </c>
      <c r="G106" s="22" t="s">
        <v>36</v>
      </c>
      <c r="H106" s="22" t="s">
        <v>519</v>
      </c>
      <c r="I106" s="22"/>
      <c r="J106" s="22" t="s">
        <v>757</v>
      </c>
      <c r="K106" s="22" t="s">
        <v>28</v>
      </c>
      <c r="L106" s="22" t="s">
        <v>758</v>
      </c>
      <c r="M106" s="34" t="s">
        <v>759</v>
      </c>
      <c r="N106" s="22" t="s">
        <v>760</v>
      </c>
      <c r="O106" s="22">
        <v>2</v>
      </c>
      <c r="P106" s="22" t="s">
        <v>754</v>
      </c>
      <c r="Q106" s="22" t="s">
        <v>115</v>
      </c>
      <c r="R106" s="36" t="s">
        <v>116</v>
      </c>
      <c r="S106" s="33" t="s">
        <v>761</v>
      </c>
    </row>
    <row r="107" s="10" customFormat="1" customHeight="1" spans="1:19">
      <c r="A107" s="20">
        <v>2023</v>
      </c>
      <c r="B107" s="21" t="s">
        <v>20</v>
      </c>
      <c r="C107" s="20">
        <v>13671</v>
      </c>
      <c r="D107" s="23" t="s">
        <v>21</v>
      </c>
      <c r="E107" s="22" t="s">
        <v>90</v>
      </c>
      <c r="F107" s="21" t="s">
        <v>762</v>
      </c>
      <c r="G107" s="23" t="s">
        <v>36</v>
      </c>
      <c r="H107" s="22" t="s">
        <v>519</v>
      </c>
      <c r="I107" s="35"/>
      <c r="J107" s="22" t="s">
        <v>763</v>
      </c>
      <c r="K107" s="23" t="s">
        <v>28</v>
      </c>
      <c r="L107" s="22" t="s">
        <v>764</v>
      </c>
      <c r="M107" s="34" t="s">
        <v>765</v>
      </c>
      <c r="N107" s="22" t="s">
        <v>56</v>
      </c>
      <c r="O107" s="22">
        <v>1</v>
      </c>
      <c r="P107" s="22" t="s">
        <v>691</v>
      </c>
      <c r="Q107" s="22" t="s">
        <v>66</v>
      </c>
      <c r="R107" s="36" t="s">
        <v>96</v>
      </c>
      <c r="S107" s="33" t="s">
        <v>766</v>
      </c>
    </row>
    <row r="108" s="10" customFormat="1" customHeight="1" spans="1:19">
      <c r="A108" s="20">
        <v>2023</v>
      </c>
      <c r="B108" s="21" t="s">
        <v>20</v>
      </c>
      <c r="C108" s="20">
        <v>13671</v>
      </c>
      <c r="D108" s="22" t="s">
        <v>21</v>
      </c>
      <c r="E108" s="22" t="s">
        <v>90</v>
      </c>
      <c r="F108" s="21" t="s">
        <v>767</v>
      </c>
      <c r="G108" s="22" t="s">
        <v>36</v>
      </c>
      <c r="H108" s="22" t="s">
        <v>519</v>
      </c>
      <c r="I108" s="22"/>
      <c r="J108" s="22" t="s">
        <v>768</v>
      </c>
      <c r="K108" s="22" t="s">
        <v>28</v>
      </c>
      <c r="L108" s="22" t="s">
        <v>769</v>
      </c>
      <c r="M108" s="34" t="s">
        <v>770</v>
      </c>
      <c r="N108" s="22" t="s">
        <v>56</v>
      </c>
      <c r="O108" s="22">
        <v>1</v>
      </c>
      <c r="P108" s="22" t="s">
        <v>697</v>
      </c>
      <c r="Q108" s="22" t="s">
        <v>66</v>
      </c>
      <c r="R108" s="36" t="s">
        <v>96</v>
      </c>
      <c r="S108" s="33" t="s">
        <v>771</v>
      </c>
    </row>
    <row r="109" s="10" customFormat="1" customHeight="1" spans="1:19">
      <c r="A109" s="20">
        <v>2023</v>
      </c>
      <c r="B109" s="21" t="s">
        <v>20</v>
      </c>
      <c r="C109" s="20">
        <v>13671</v>
      </c>
      <c r="D109" s="22" t="s">
        <v>21</v>
      </c>
      <c r="E109" s="22" t="s">
        <v>213</v>
      </c>
      <c r="F109" s="21" t="s">
        <v>772</v>
      </c>
      <c r="G109" s="22" t="s">
        <v>36</v>
      </c>
      <c r="H109" s="22" t="s">
        <v>519</v>
      </c>
      <c r="I109" s="22"/>
      <c r="J109" s="22" t="s">
        <v>773</v>
      </c>
      <c r="K109" s="22" t="s">
        <v>28</v>
      </c>
      <c r="L109" s="22" t="s">
        <v>774</v>
      </c>
      <c r="M109" s="34" t="s">
        <v>775</v>
      </c>
      <c r="N109" s="22" t="s">
        <v>776</v>
      </c>
      <c r="O109" s="22">
        <v>2</v>
      </c>
      <c r="P109" s="22" t="s">
        <v>777</v>
      </c>
      <c r="Q109" s="22" t="s">
        <v>66</v>
      </c>
      <c r="R109" s="59" t="s">
        <v>116</v>
      </c>
      <c r="S109" s="33" t="s">
        <v>778</v>
      </c>
    </row>
    <row r="110" s="10" customFormat="1" customHeight="1" spans="1:19">
      <c r="A110" s="20">
        <v>2023</v>
      </c>
      <c r="B110" s="21" t="s">
        <v>20</v>
      </c>
      <c r="C110" s="20">
        <v>13671</v>
      </c>
      <c r="D110" s="22" t="s">
        <v>21</v>
      </c>
      <c r="E110" s="22" t="s">
        <v>213</v>
      </c>
      <c r="F110" s="21" t="s">
        <v>779</v>
      </c>
      <c r="G110" s="22" t="s">
        <v>36</v>
      </c>
      <c r="H110" s="22" t="s">
        <v>519</v>
      </c>
      <c r="I110" s="22"/>
      <c r="J110" s="22" t="s">
        <v>780</v>
      </c>
      <c r="K110" s="22" t="s">
        <v>28</v>
      </c>
      <c r="L110" s="22" t="s">
        <v>781</v>
      </c>
      <c r="M110" s="34" t="s">
        <v>782</v>
      </c>
      <c r="N110" s="22" t="s">
        <v>783</v>
      </c>
      <c r="O110" s="22">
        <v>4</v>
      </c>
      <c r="P110" s="22" t="s">
        <v>784</v>
      </c>
      <c r="Q110" s="22" t="s">
        <v>33</v>
      </c>
      <c r="R110" s="59" t="s">
        <v>295</v>
      </c>
      <c r="S110" s="33" t="s">
        <v>785</v>
      </c>
    </row>
    <row r="111" s="10" customFormat="1" customHeight="1" spans="1:19">
      <c r="A111" s="20">
        <v>2023</v>
      </c>
      <c r="B111" s="21" t="s">
        <v>20</v>
      </c>
      <c r="C111" s="20">
        <v>13671</v>
      </c>
      <c r="D111" s="22" t="s">
        <v>21</v>
      </c>
      <c r="E111" s="22" t="s">
        <v>213</v>
      </c>
      <c r="F111" s="21" t="s">
        <v>786</v>
      </c>
      <c r="G111" s="22" t="s">
        <v>36</v>
      </c>
      <c r="H111" s="22" t="s">
        <v>519</v>
      </c>
      <c r="I111" s="22"/>
      <c r="J111" s="22" t="s">
        <v>787</v>
      </c>
      <c r="K111" s="22" t="s">
        <v>28</v>
      </c>
      <c r="L111" s="22" t="s">
        <v>788</v>
      </c>
      <c r="M111" s="34" t="s">
        <v>789</v>
      </c>
      <c r="N111" s="22" t="s">
        <v>790</v>
      </c>
      <c r="O111" s="22">
        <v>3</v>
      </c>
      <c r="P111" s="22" t="s">
        <v>784</v>
      </c>
      <c r="Q111" s="22" t="s">
        <v>33</v>
      </c>
      <c r="R111" s="59" t="s">
        <v>295</v>
      </c>
      <c r="S111" s="33" t="s">
        <v>791</v>
      </c>
    </row>
    <row r="112" s="10" customFormat="1" customHeight="1" spans="1:19">
      <c r="A112" s="20">
        <v>2023</v>
      </c>
      <c r="B112" s="21" t="s">
        <v>20</v>
      </c>
      <c r="C112" s="20">
        <v>13671</v>
      </c>
      <c r="D112" s="21" t="s">
        <v>21</v>
      </c>
      <c r="E112" s="21" t="s">
        <v>109</v>
      </c>
      <c r="F112" s="21" t="s">
        <v>792</v>
      </c>
      <c r="G112" s="21" t="s">
        <v>36</v>
      </c>
      <c r="H112" s="21" t="s">
        <v>519</v>
      </c>
      <c r="I112" s="21"/>
      <c r="J112" s="25" t="s">
        <v>793</v>
      </c>
      <c r="K112" s="21" t="s">
        <v>28</v>
      </c>
      <c r="L112" s="36" t="s">
        <v>794</v>
      </c>
      <c r="M112" s="49" t="s">
        <v>795</v>
      </c>
      <c r="N112" s="21" t="s">
        <v>796</v>
      </c>
      <c r="O112" s="21">
        <v>2</v>
      </c>
      <c r="P112" s="21" t="s">
        <v>797</v>
      </c>
      <c r="Q112" s="21" t="s">
        <v>66</v>
      </c>
      <c r="R112" s="36" t="s">
        <v>147</v>
      </c>
      <c r="S112" s="36" t="s">
        <v>798</v>
      </c>
    </row>
    <row r="113" s="10" customFormat="1" customHeight="1" spans="1:19">
      <c r="A113" s="20">
        <v>2023</v>
      </c>
      <c r="B113" s="21" t="s">
        <v>20</v>
      </c>
      <c r="C113" s="20">
        <v>13671</v>
      </c>
      <c r="D113" s="21" t="s">
        <v>21</v>
      </c>
      <c r="E113" s="21" t="s">
        <v>109</v>
      </c>
      <c r="F113" s="21" t="s">
        <v>799</v>
      </c>
      <c r="G113" s="21" t="s">
        <v>36</v>
      </c>
      <c r="H113" s="21" t="s">
        <v>519</v>
      </c>
      <c r="I113" s="21"/>
      <c r="J113" s="25" t="s">
        <v>800</v>
      </c>
      <c r="K113" s="21" t="s">
        <v>28</v>
      </c>
      <c r="L113" s="21" t="s">
        <v>801</v>
      </c>
      <c r="M113" s="37" t="s">
        <v>802</v>
      </c>
      <c r="N113" s="21" t="s">
        <v>803</v>
      </c>
      <c r="O113" s="21">
        <v>5</v>
      </c>
      <c r="P113" s="21" t="s">
        <v>804</v>
      </c>
      <c r="Q113" s="21" t="s">
        <v>805</v>
      </c>
      <c r="R113" s="36" t="s">
        <v>124</v>
      </c>
      <c r="S113" s="36" t="s">
        <v>806</v>
      </c>
    </row>
    <row r="114" s="10" customFormat="1" customHeight="1" spans="1:19">
      <c r="A114" s="20">
        <v>2023</v>
      </c>
      <c r="B114" s="21" t="s">
        <v>20</v>
      </c>
      <c r="C114" s="20">
        <v>13671</v>
      </c>
      <c r="D114" s="21" t="s">
        <v>21</v>
      </c>
      <c r="E114" s="21" t="s">
        <v>109</v>
      </c>
      <c r="F114" s="21" t="s">
        <v>807</v>
      </c>
      <c r="G114" s="21" t="s">
        <v>36</v>
      </c>
      <c r="H114" s="21" t="s">
        <v>519</v>
      </c>
      <c r="I114" s="21"/>
      <c r="J114" s="25" t="s">
        <v>808</v>
      </c>
      <c r="K114" s="21" t="s">
        <v>28</v>
      </c>
      <c r="L114" s="21" t="s">
        <v>809</v>
      </c>
      <c r="M114" s="37" t="s">
        <v>810</v>
      </c>
      <c r="N114" s="21" t="s">
        <v>811</v>
      </c>
      <c r="O114" s="21">
        <v>7</v>
      </c>
      <c r="P114" s="21" t="s">
        <v>812</v>
      </c>
      <c r="Q114" s="21" t="s">
        <v>66</v>
      </c>
      <c r="R114" s="36" t="s">
        <v>116</v>
      </c>
      <c r="S114" s="36" t="s">
        <v>813</v>
      </c>
    </row>
    <row r="115" s="10" customFormat="1" customHeight="1" spans="1:19">
      <c r="A115" s="20">
        <v>2023</v>
      </c>
      <c r="B115" s="21" t="s">
        <v>20</v>
      </c>
      <c r="C115" s="20">
        <v>13671</v>
      </c>
      <c r="D115" s="22" t="s">
        <v>21</v>
      </c>
      <c r="E115" s="21" t="s">
        <v>109</v>
      </c>
      <c r="F115" s="21" t="s">
        <v>814</v>
      </c>
      <c r="G115" s="22" t="s">
        <v>36</v>
      </c>
      <c r="H115" s="21" t="s">
        <v>519</v>
      </c>
      <c r="I115" s="33"/>
      <c r="J115" s="42" t="s">
        <v>815</v>
      </c>
      <c r="K115" s="22" t="s">
        <v>28</v>
      </c>
      <c r="L115" s="22" t="s">
        <v>816</v>
      </c>
      <c r="M115" s="34" t="s">
        <v>817</v>
      </c>
      <c r="N115" s="22" t="s">
        <v>818</v>
      </c>
      <c r="O115" s="22">
        <v>2</v>
      </c>
      <c r="P115" s="22" t="s">
        <v>347</v>
      </c>
      <c r="Q115" s="22" t="s">
        <v>33</v>
      </c>
      <c r="R115" s="36" t="s">
        <v>124</v>
      </c>
      <c r="S115" s="36" t="s">
        <v>819</v>
      </c>
    </row>
    <row r="116" s="10" customFormat="1" customHeight="1" spans="1:19">
      <c r="A116" s="20">
        <v>2023</v>
      </c>
      <c r="B116" s="21" t="s">
        <v>20</v>
      </c>
      <c r="C116" s="20">
        <v>13671</v>
      </c>
      <c r="D116" s="21" t="s">
        <v>21</v>
      </c>
      <c r="E116" s="21" t="s">
        <v>109</v>
      </c>
      <c r="F116" s="21" t="s">
        <v>820</v>
      </c>
      <c r="G116" s="21" t="s">
        <v>36</v>
      </c>
      <c r="H116" s="21" t="s">
        <v>519</v>
      </c>
      <c r="I116" s="21"/>
      <c r="J116" s="25" t="s">
        <v>821</v>
      </c>
      <c r="K116" s="21" t="s">
        <v>28</v>
      </c>
      <c r="L116" s="21" t="s">
        <v>822</v>
      </c>
      <c r="M116" s="37" t="s">
        <v>823</v>
      </c>
      <c r="N116" s="21" t="s">
        <v>824</v>
      </c>
      <c r="O116" s="21">
        <v>3</v>
      </c>
      <c r="P116" s="21" t="s">
        <v>825</v>
      </c>
      <c r="Q116" s="21" t="s">
        <v>66</v>
      </c>
      <c r="R116" s="36" t="s">
        <v>124</v>
      </c>
      <c r="S116" s="36" t="s">
        <v>826</v>
      </c>
    </row>
    <row r="117" s="10" customFormat="1" customHeight="1" spans="1:19">
      <c r="A117" s="20">
        <v>2023</v>
      </c>
      <c r="B117" s="21" t="s">
        <v>20</v>
      </c>
      <c r="C117" s="20">
        <v>13671</v>
      </c>
      <c r="D117" s="21" t="s">
        <v>21</v>
      </c>
      <c r="E117" s="21" t="s">
        <v>109</v>
      </c>
      <c r="F117" s="21" t="s">
        <v>827</v>
      </c>
      <c r="G117" s="21" t="s">
        <v>36</v>
      </c>
      <c r="H117" s="21" t="s">
        <v>519</v>
      </c>
      <c r="I117" s="47"/>
      <c r="J117" s="25" t="s">
        <v>828</v>
      </c>
      <c r="K117" s="21" t="s">
        <v>28</v>
      </c>
      <c r="L117" s="21" t="s">
        <v>829</v>
      </c>
      <c r="M117" s="37" t="s">
        <v>830</v>
      </c>
      <c r="N117" s="36" t="s">
        <v>831</v>
      </c>
      <c r="O117" s="21">
        <v>9</v>
      </c>
      <c r="P117" s="21" t="s">
        <v>361</v>
      </c>
      <c r="Q117" s="21" t="s">
        <v>33</v>
      </c>
      <c r="R117" s="36">
        <v>1305</v>
      </c>
      <c r="S117" s="36" t="s">
        <v>832</v>
      </c>
    </row>
    <row r="118" s="10" customFormat="1" customHeight="1" spans="1:19">
      <c r="A118" s="20">
        <v>2023</v>
      </c>
      <c r="B118" s="21" t="s">
        <v>20</v>
      </c>
      <c r="C118" s="20">
        <v>13671</v>
      </c>
      <c r="D118" s="21" t="s">
        <v>21</v>
      </c>
      <c r="E118" s="21" t="s">
        <v>109</v>
      </c>
      <c r="F118" s="21" t="s">
        <v>833</v>
      </c>
      <c r="G118" s="21" t="s">
        <v>36</v>
      </c>
      <c r="H118" s="21" t="s">
        <v>519</v>
      </c>
      <c r="I118" s="21"/>
      <c r="J118" s="25" t="s">
        <v>834</v>
      </c>
      <c r="K118" s="21" t="s">
        <v>28</v>
      </c>
      <c r="L118" s="21" t="s">
        <v>835</v>
      </c>
      <c r="M118" s="37" t="s">
        <v>836</v>
      </c>
      <c r="N118" s="36" t="s">
        <v>837</v>
      </c>
      <c r="O118" s="21">
        <v>4</v>
      </c>
      <c r="P118" s="21" t="s">
        <v>838</v>
      </c>
      <c r="Q118" s="21" t="s">
        <v>66</v>
      </c>
      <c r="R118" s="36" t="s">
        <v>147</v>
      </c>
      <c r="S118" s="36" t="s">
        <v>839</v>
      </c>
    </row>
    <row r="119" s="10" customFormat="1" customHeight="1" spans="1:19">
      <c r="A119" s="20">
        <v>2023</v>
      </c>
      <c r="B119" s="21" t="s">
        <v>20</v>
      </c>
      <c r="C119" s="20">
        <v>13671</v>
      </c>
      <c r="D119" s="23" t="s">
        <v>21</v>
      </c>
      <c r="E119" s="21" t="s">
        <v>109</v>
      </c>
      <c r="F119" s="21" t="s">
        <v>840</v>
      </c>
      <c r="G119" s="23" t="s">
        <v>36</v>
      </c>
      <c r="H119" s="21" t="s">
        <v>519</v>
      </c>
      <c r="I119" s="21"/>
      <c r="J119" s="42" t="s">
        <v>841</v>
      </c>
      <c r="K119" s="23" t="s">
        <v>28</v>
      </c>
      <c r="L119" s="23" t="s">
        <v>842</v>
      </c>
      <c r="M119" s="48" t="s">
        <v>843</v>
      </c>
      <c r="N119" s="36" t="s">
        <v>56</v>
      </c>
      <c r="O119" s="23">
        <v>1</v>
      </c>
      <c r="P119" s="23" t="s">
        <v>844</v>
      </c>
      <c r="Q119" s="23" t="s">
        <v>33</v>
      </c>
      <c r="R119" s="59" t="s">
        <v>124</v>
      </c>
      <c r="S119" s="36" t="s">
        <v>845</v>
      </c>
    </row>
    <row r="120" s="10" customFormat="1" customHeight="1" spans="1:19">
      <c r="A120" s="20">
        <v>2023</v>
      </c>
      <c r="B120" s="21" t="s">
        <v>20</v>
      </c>
      <c r="C120" s="20">
        <v>13671</v>
      </c>
      <c r="D120" s="21" t="s">
        <v>21</v>
      </c>
      <c r="E120" s="21" t="s">
        <v>109</v>
      </c>
      <c r="F120" s="21" t="s">
        <v>846</v>
      </c>
      <c r="G120" s="21" t="s">
        <v>36</v>
      </c>
      <c r="H120" s="21" t="s">
        <v>519</v>
      </c>
      <c r="I120" s="21"/>
      <c r="J120" s="25" t="s">
        <v>847</v>
      </c>
      <c r="K120" s="21" t="s">
        <v>28</v>
      </c>
      <c r="L120" s="21" t="s">
        <v>848</v>
      </c>
      <c r="M120" s="37" t="s">
        <v>849</v>
      </c>
      <c r="N120" s="36" t="s">
        <v>56</v>
      </c>
      <c r="O120" s="21">
        <v>1</v>
      </c>
      <c r="P120" s="21" t="s">
        <v>850</v>
      </c>
      <c r="Q120" s="21" t="s">
        <v>66</v>
      </c>
      <c r="R120" s="36" t="s">
        <v>124</v>
      </c>
      <c r="S120" s="36" t="s">
        <v>851</v>
      </c>
    </row>
    <row r="121" s="10" customFormat="1" customHeight="1" spans="1:19">
      <c r="A121" s="20">
        <v>2023</v>
      </c>
      <c r="B121" s="21" t="s">
        <v>20</v>
      </c>
      <c r="C121" s="20">
        <v>13671</v>
      </c>
      <c r="D121" s="21" t="s">
        <v>21</v>
      </c>
      <c r="E121" s="21" t="s">
        <v>109</v>
      </c>
      <c r="F121" s="21" t="s">
        <v>852</v>
      </c>
      <c r="G121" s="21" t="s">
        <v>36</v>
      </c>
      <c r="H121" s="21" t="s">
        <v>519</v>
      </c>
      <c r="I121" s="21"/>
      <c r="J121" s="25" t="s">
        <v>853</v>
      </c>
      <c r="K121" s="21" t="s">
        <v>28</v>
      </c>
      <c r="L121" s="21" t="s">
        <v>854</v>
      </c>
      <c r="M121" s="37" t="s">
        <v>855</v>
      </c>
      <c r="N121" s="36" t="s">
        <v>856</v>
      </c>
      <c r="O121" s="21">
        <v>4</v>
      </c>
      <c r="P121" s="21" t="s">
        <v>857</v>
      </c>
      <c r="Q121" s="21" t="s">
        <v>66</v>
      </c>
      <c r="R121" s="36" t="s">
        <v>124</v>
      </c>
      <c r="S121" s="36" t="s">
        <v>858</v>
      </c>
    </row>
    <row r="122" s="10" customFormat="1" customHeight="1" spans="1:19">
      <c r="A122" s="20">
        <v>2023</v>
      </c>
      <c r="B122" s="21" t="s">
        <v>20</v>
      </c>
      <c r="C122" s="20">
        <v>13671</v>
      </c>
      <c r="D122" s="21" t="s">
        <v>21</v>
      </c>
      <c r="E122" s="21" t="s">
        <v>109</v>
      </c>
      <c r="F122" s="21" t="s">
        <v>859</v>
      </c>
      <c r="G122" s="21" t="s">
        <v>36</v>
      </c>
      <c r="H122" s="21" t="s">
        <v>519</v>
      </c>
      <c r="I122" s="21"/>
      <c r="J122" s="25" t="s">
        <v>860</v>
      </c>
      <c r="K122" s="36" t="s">
        <v>28</v>
      </c>
      <c r="L122" s="21" t="s">
        <v>861</v>
      </c>
      <c r="M122" s="37" t="s">
        <v>862</v>
      </c>
      <c r="N122" s="36" t="s">
        <v>863</v>
      </c>
      <c r="O122" s="21">
        <v>4</v>
      </c>
      <c r="P122" s="21" t="s">
        <v>146</v>
      </c>
      <c r="Q122" s="21" t="s">
        <v>66</v>
      </c>
      <c r="R122" s="36" t="s">
        <v>147</v>
      </c>
      <c r="S122" s="36" t="s">
        <v>864</v>
      </c>
    </row>
    <row r="123" s="10" customFormat="1" customHeight="1" spans="1:19">
      <c r="A123" s="20">
        <v>2023</v>
      </c>
      <c r="B123" s="21" t="s">
        <v>20</v>
      </c>
      <c r="C123" s="20">
        <v>13671</v>
      </c>
      <c r="D123" s="21" t="s">
        <v>21</v>
      </c>
      <c r="E123" s="21" t="s">
        <v>109</v>
      </c>
      <c r="F123" s="21" t="s">
        <v>865</v>
      </c>
      <c r="G123" s="21" t="s">
        <v>36</v>
      </c>
      <c r="H123" s="21" t="s">
        <v>519</v>
      </c>
      <c r="I123" s="21"/>
      <c r="J123" s="25" t="s">
        <v>866</v>
      </c>
      <c r="K123" s="21" t="s">
        <v>28</v>
      </c>
      <c r="L123" s="21" t="s">
        <v>867</v>
      </c>
      <c r="M123" s="37" t="s">
        <v>868</v>
      </c>
      <c r="N123" s="36" t="s">
        <v>869</v>
      </c>
      <c r="O123" s="21">
        <v>3</v>
      </c>
      <c r="P123" s="21" t="s">
        <v>870</v>
      </c>
      <c r="Q123" s="21" t="s">
        <v>42</v>
      </c>
      <c r="R123" s="36">
        <v>5010</v>
      </c>
      <c r="S123" s="36" t="s">
        <v>871</v>
      </c>
    </row>
    <row r="124" s="10" customFormat="1" customHeight="1" spans="1:19">
      <c r="A124" s="20">
        <v>2023</v>
      </c>
      <c r="B124" s="21" t="s">
        <v>20</v>
      </c>
      <c r="C124" s="20">
        <v>13671</v>
      </c>
      <c r="D124" s="21" t="s">
        <v>21</v>
      </c>
      <c r="E124" s="21" t="s">
        <v>109</v>
      </c>
      <c r="F124" s="21" t="s">
        <v>872</v>
      </c>
      <c r="G124" s="21" t="s">
        <v>36</v>
      </c>
      <c r="H124" s="21" t="s">
        <v>519</v>
      </c>
      <c r="I124" s="21"/>
      <c r="J124" s="25" t="s">
        <v>873</v>
      </c>
      <c r="K124" s="21" t="s">
        <v>28</v>
      </c>
      <c r="L124" s="21" t="s">
        <v>874</v>
      </c>
      <c r="M124" s="37" t="s">
        <v>875</v>
      </c>
      <c r="N124" s="36" t="s">
        <v>876</v>
      </c>
      <c r="O124" s="21">
        <v>3</v>
      </c>
      <c r="P124" s="21" t="s">
        <v>877</v>
      </c>
      <c r="Q124" s="21" t="s">
        <v>33</v>
      </c>
      <c r="R124" s="36" t="s">
        <v>878</v>
      </c>
      <c r="S124" s="36" t="s">
        <v>879</v>
      </c>
    </row>
    <row r="125" s="10" customFormat="1" customHeight="1" spans="1:19">
      <c r="A125" s="20">
        <v>2023</v>
      </c>
      <c r="B125" s="21" t="s">
        <v>20</v>
      </c>
      <c r="C125" s="20">
        <v>13671</v>
      </c>
      <c r="D125" s="21" t="s">
        <v>21</v>
      </c>
      <c r="E125" s="21" t="s">
        <v>109</v>
      </c>
      <c r="F125" s="21" t="s">
        <v>880</v>
      </c>
      <c r="G125" s="21" t="s">
        <v>36</v>
      </c>
      <c r="H125" s="21" t="s">
        <v>519</v>
      </c>
      <c r="I125" s="21"/>
      <c r="J125" s="25" t="s">
        <v>881</v>
      </c>
      <c r="K125" s="21" t="s">
        <v>28</v>
      </c>
      <c r="L125" s="21" t="s">
        <v>882</v>
      </c>
      <c r="M125" s="37" t="s">
        <v>883</v>
      </c>
      <c r="N125" s="36" t="s">
        <v>884</v>
      </c>
      <c r="O125" s="21">
        <v>4</v>
      </c>
      <c r="P125" s="21" t="s">
        <v>877</v>
      </c>
      <c r="Q125" s="21" t="s">
        <v>33</v>
      </c>
      <c r="R125" s="36" t="s">
        <v>878</v>
      </c>
      <c r="S125" s="36" t="s">
        <v>885</v>
      </c>
    </row>
    <row r="126" s="10" customFormat="1" customHeight="1" spans="1:19">
      <c r="A126" s="20">
        <v>2023</v>
      </c>
      <c r="B126" s="21" t="s">
        <v>20</v>
      </c>
      <c r="C126" s="20">
        <v>13671</v>
      </c>
      <c r="D126" s="21" t="s">
        <v>21</v>
      </c>
      <c r="E126" s="21" t="s">
        <v>109</v>
      </c>
      <c r="F126" s="21" t="s">
        <v>886</v>
      </c>
      <c r="G126" s="21" t="s">
        <v>36</v>
      </c>
      <c r="H126" s="21" t="s">
        <v>519</v>
      </c>
      <c r="I126" s="21"/>
      <c r="J126" s="25" t="s">
        <v>887</v>
      </c>
      <c r="K126" s="21" t="s">
        <v>28</v>
      </c>
      <c r="L126" s="21" t="s">
        <v>888</v>
      </c>
      <c r="M126" s="37" t="s">
        <v>889</v>
      </c>
      <c r="N126" s="36" t="s">
        <v>890</v>
      </c>
      <c r="O126" s="21">
        <v>4</v>
      </c>
      <c r="P126" s="21" t="s">
        <v>891</v>
      </c>
      <c r="Q126" s="21" t="s">
        <v>66</v>
      </c>
      <c r="R126" s="36">
        <v>5101</v>
      </c>
      <c r="S126" s="36" t="s">
        <v>892</v>
      </c>
    </row>
    <row r="127" s="11" customFormat="1" customHeight="1" spans="1:19">
      <c r="A127" s="20">
        <v>2023</v>
      </c>
      <c r="B127" s="21" t="s">
        <v>20</v>
      </c>
      <c r="C127" s="20">
        <v>13671</v>
      </c>
      <c r="D127" s="21" t="s">
        <v>21</v>
      </c>
      <c r="E127" s="21" t="s">
        <v>109</v>
      </c>
      <c r="F127" s="21" t="s">
        <v>893</v>
      </c>
      <c r="G127" s="21" t="s">
        <v>36</v>
      </c>
      <c r="H127" s="21" t="s">
        <v>519</v>
      </c>
      <c r="I127" s="21"/>
      <c r="J127" s="25" t="s">
        <v>894</v>
      </c>
      <c r="K127" s="21" t="s">
        <v>28</v>
      </c>
      <c r="L127" s="21" t="s">
        <v>895</v>
      </c>
      <c r="M127" s="37" t="s">
        <v>896</v>
      </c>
      <c r="N127" s="36" t="s">
        <v>897</v>
      </c>
      <c r="O127" s="21">
        <v>3</v>
      </c>
      <c r="P127" s="21" t="s">
        <v>898</v>
      </c>
      <c r="Q127" s="21" t="s">
        <v>115</v>
      </c>
      <c r="R127" s="36">
        <v>5010</v>
      </c>
      <c r="S127" s="36" t="s">
        <v>899</v>
      </c>
    </row>
    <row r="128" s="11" customFormat="1" customHeight="1" spans="1:19">
      <c r="A128" s="20">
        <v>2023</v>
      </c>
      <c r="B128" s="21" t="s">
        <v>20</v>
      </c>
      <c r="C128" s="20">
        <v>13671</v>
      </c>
      <c r="D128" s="21" t="s">
        <v>21</v>
      </c>
      <c r="E128" s="21" t="s">
        <v>109</v>
      </c>
      <c r="F128" s="21" t="s">
        <v>900</v>
      </c>
      <c r="G128" s="21" t="s">
        <v>36</v>
      </c>
      <c r="H128" s="21" t="s">
        <v>519</v>
      </c>
      <c r="I128" s="21"/>
      <c r="J128" s="25" t="s">
        <v>901</v>
      </c>
      <c r="K128" s="21" t="s">
        <v>28</v>
      </c>
      <c r="L128" s="21" t="s">
        <v>902</v>
      </c>
      <c r="M128" s="37" t="s">
        <v>903</v>
      </c>
      <c r="N128" s="36" t="s">
        <v>904</v>
      </c>
      <c r="O128" s="21">
        <v>3</v>
      </c>
      <c r="P128" s="21" t="s">
        <v>905</v>
      </c>
      <c r="Q128" s="21" t="s">
        <v>906</v>
      </c>
      <c r="R128" s="36" t="s">
        <v>147</v>
      </c>
      <c r="S128" s="36" t="s">
        <v>907</v>
      </c>
    </row>
    <row r="129" s="11" customFormat="1" customHeight="1" spans="1:19">
      <c r="A129" s="20">
        <v>2023</v>
      </c>
      <c r="B129" s="21" t="s">
        <v>20</v>
      </c>
      <c r="C129" s="20">
        <v>13671</v>
      </c>
      <c r="D129" s="21" t="s">
        <v>21</v>
      </c>
      <c r="E129" s="21" t="s">
        <v>109</v>
      </c>
      <c r="F129" s="21" t="s">
        <v>908</v>
      </c>
      <c r="G129" s="21" t="s">
        <v>36</v>
      </c>
      <c r="H129" s="21" t="s">
        <v>519</v>
      </c>
      <c r="I129" s="21"/>
      <c r="J129" s="25" t="s">
        <v>909</v>
      </c>
      <c r="K129" s="21" t="s">
        <v>28</v>
      </c>
      <c r="L129" s="21" t="s">
        <v>910</v>
      </c>
      <c r="M129" s="37" t="s">
        <v>911</v>
      </c>
      <c r="N129" s="36" t="s">
        <v>56</v>
      </c>
      <c r="O129" s="21">
        <v>1</v>
      </c>
      <c r="P129" s="21" t="s">
        <v>905</v>
      </c>
      <c r="Q129" s="21" t="s">
        <v>66</v>
      </c>
      <c r="R129" s="36">
        <v>3010</v>
      </c>
      <c r="S129" s="36" t="s">
        <v>912</v>
      </c>
    </row>
    <row r="130" s="11" customFormat="1" customHeight="1" spans="1:19">
      <c r="A130" s="20">
        <v>2023</v>
      </c>
      <c r="B130" s="21" t="s">
        <v>20</v>
      </c>
      <c r="C130" s="20">
        <v>13671</v>
      </c>
      <c r="D130" s="21" t="s">
        <v>21</v>
      </c>
      <c r="E130" s="21" t="s">
        <v>109</v>
      </c>
      <c r="F130" s="21" t="s">
        <v>913</v>
      </c>
      <c r="G130" s="21" t="s">
        <v>36</v>
      </c>
      <c r="H130" s="21" t="s">
        <v>519</v>
      </c>
      <c r="I130" s="21"/>
      <c r="J130" s="25" t="s">
        <v>914</v>
      </c>
      <c r="K130" s="21" t="s">
        <v>28</v>
      </c>
      <c r="L130" s="21" t="s">
        <v>915</v>
      </c>
      <c r="M130" s="37" t="s">
        <v>916</v>
      </c>
      <c r="N130" s="36" t="s">
        <v>917</v>
      </c>
      <c r="O130" s="21">
        <v>2</v>
      </c>
      <c r="P130" s="21" t="s">
        <v>918</v>
      </c>
      <c r="Q130" s="21" t="s">
        <v>66</v>
      </c>
      <c r="R130" s="36">
        <v>3010</v>
      </c>
      <c r="S130" s="36" t="s">
        <v>919</v>
      </c>
    </row>
    <row r="131" s="12" customFormat="1" customHeight="1" spans="1:19">
      <c r="A131" s="20">
        <v>2023</v>
      </c>
      <c r="B131" s="21" t="s">
        <v>20</v>
      </c>
      <c r="C131" s="20">
        <v>13671</v>
      </c>
      <c r="D131" s="23" t="s">
        <v>21</v>
      </c>
      <c r="E131" s="21" t="s">
        <v>109</v>
      </c>
      <c r="F131" s="21" t="s">
        <v>920</v>
      </c>
      <c r="G131" s="23" t="s">
        <v>36</v>
      </c>
      <c r="H131" s="21" t="s">
        <v>519</v>
      </c>
      <c r="I131" s="35"/>
      <c r="J131" s="25" t="s">
        <v>921</v>
      </c>
      <c r="K131" s="23" t="s">
        <v>28</v>
      </c>
      <c r="L131" s="23" t="s">
        <v>922</v>
      </c>
      <c r="M131" s="48" t="s">
        <v>923</v>
      </c>
      <c r="N131" s="36" t="s">
        <v>924</v>
      </c>
      <c r="O131" s="23">
        <v>3</v>
      </c>
      <c r="P131" s="23" t="s">
        <v>354</v>
      </c>
      <c r="Q131" s="23" t="s">
        <v>33</v>
      </c>
      <c r="R131" s="36">
        <v>3010</v>
      </c>
      <c r="S131" s="36" t="s">
        <v>925</v>
      </c>
    </row>
    <row r="132" s="11" customFormat="1" customHeight="1" spans="1:19">
      <c r="A132" s="20">
        <v>2023</v>
      </c>
      <c r="B132" s="21" t="s">
        <v>20</v>
      </c>
      <c r="C132" s="20">
        <v>13671</v>
      </c>
      <c r="D132" s="21" t="s">
        <v>21</v>
      </c>
      <c r="E132" s="21" t="s">
        <v>109</v>
      </c>
      <c r="F132" s="21" t="s">
        <v>926</v>
      </c>
      <c r="G132" s="21" t="s">
        <v>36</v>
      </c>
      <c r="H132" s="21" t="s">
        <v>519</v>
      </c>
      <c r="I132" s="21"/>
      <c r="J132" s="25" t="s">
        <v>927</v>
      </c>
      <c r="K132" s="21" t="s">
        <v>28</v>
      </c>
      <c r="L132" s="21" t="s">
        <v>928</v>
      </c>
      <c r="M132" s="37" t="s">
        <v>929</v>
      </c>
      <c r="N132" s="36" t="s">
        <v>930</v>
      </c>
      <c r="O132" s="21">
        <v>3</v>
      </c>
      <c r="P132" s="21" t="s">
        <v>931</v>
      </c>
      <c r="Q132" s="21" t="s">
        <v>33</v>
      </c>
      <c r="R132" s="36" t="s">
        <v>124</v>
      </c>
      <c r="S132" s="36" t="s">
        <v>932</v>
      </c>
    </row>
    <row r="133" s="11" customFormat="1" customHeight="1" spans="1:19">
      <c r="A133" s="20">
        <v>2023</v>
      </c>
      <c r="B133" s="21" t="s">
        <v>20</v>
      </c>
      <c r="C133" s="20">
        <v>13671</v>
      </c>
      <c r="D133" s="21" t="s">
        <v>21</v>
      </c>
      <c r="E133" s="21" t="s">
        <v>109</v>
      </c>
      <c r="F133" s="21" t="s">
        <v>933</v>
      </c>
      <c r="G133" s="21" t="s">
        <v>36</v>
      </c>
      <c r="H133" s="21" t="s">
        <v>519</v>
      </c>
      <c r="I133" s="47"/>
      <c r="J133" s="25" t="s">
        <v>934</v>
      </c>
      <c r="K133" s="21" t="s">
        <v>28</v>
      </c>
      <c r="L133" s="21" t="s">
        <v>935</v>
      </c>
      <c r="M133" s="37" t="s">
        <v>936</v>
      </c>
      <c r="N133" s="36" t="s">
        <v>937</v>
      </c>
      <c r="O133" s="21">
        <v>5</v>
      </c>
      <c r="P133" s="21" t="s">
        <v>938</v>
      </c>
      <c r="Q133" s="21" t="s">
        <v>33</v>
      </c>
      <c r="R133" s="36" t="s">
        <v>124</v>
      </c>
      <c r="S133" s="36" t="s">
        <v>939</v>
      </c>
    </row>
    <row r="134" s="11" customFormat="1" customHeight="1" spans="1:19">
      <c r="A134" s="20">
        <v>2023</v>
      </c>
      <c r="B134" s="21" t="s">
        <v>20</v>
      </c>
      <c r="C134" s="20">
        <v>13671</v>
      </c>
      <c r="D134" s="22" t="s">
        <v>21</v>
      </c>
      <c r="E134" s="21" t="s">
        <v>109</v>
      </c>
      <c r="F134" s="21" t="s">
        <v>940</v>
      </c>
      <c r="G134" s="22" t="s">
        <v>36</v>
      </c>
      <c r="H134" s="21" t="s">
        <v>519</v>
      </c>
      <c r="I134" s="21"/>
      <c r="J134" s="25" t="s">
        <v>941</v>
      </c>
      <c r="K134" s="22" t="s">
        <v>28</v>
      </c>
      <c r="L134" s="22" t="s">
        <v>942</v>
      </c>
      <c r="M134" s="34" t="s">
        <v>943</v>
      </c>
      <c r="N134" s="36" t="s">
        <v>944</v>
      </c>
      <c r="O134" s="22">
        <v>5</v>
      </c>
      <c r="P134" s="22" t="s">
        <v>945</v>
      </c>
      <c r="Q134" s="22" t="s">
        <v>946</v>
      </c>
      <c r="R134" s="36">
        <v>501</v>
      </c>
      <c r="S134" s="36" t="s">
        <v>947</v>
      </c>
    </row>
    <row r="135" s="11" customFormat="1" customHeight="1" spans="1:19">
      <c r="A135" s="20">
        <v>2023</v>
      </c>
      <c r="B135" s="21" t="s">
        <v>20</v>
      </c>
      <c r="C135" s="20">
        <v>13671</v>
      </c>
      <c r="D135" s="21" t="s">
        <v>21</v>
      </c>
      <c r="E135" s="21" t="s">
        <v>109</v>
      </c>
      <c r="F135" s="21" t="s">
        <v>948</v>
      </c>
      <c r="G135" s="21" t="s">
        <v>36</v>
      </c>
      <c r="H135" s="21" t="s">
        <v>519</v>
      </c>
      <c r="I135" s="21"/>
      <c r="J135" s="42" t="s">
        <v>949</v>
      </c>
      <c r="K135" s="21" t="s">
        <v>28</v>
      </c>
      <c r="L135" s="21" t="s">
        <v>950</v>
      </c>
      <c r="M135" s="37" t="s">
        <v>951</v>
      </c>
      <c r="N135" s="36" t="s">
        <v>56</v>
      </c>
      <c r="O135" s="21">
        <v>1</v>
      </c>
      <c r="P135" s="21" t="s">
        <v>952</v>
      </c>
      <c r="Q135" s="21" t="s">
        <v>66</v>
      </c>
      <c r="R135" s="59" t="s">
        <v>124</v>
      </c>
      <c r="S135" s="36" t="s">
        <v>953</v>
      </c>
    </row>
    <row r="136" s="11" customFormat="1" customHeight="1" spans="1:19">
      <c r="A136" s="20">
        <v>2023</v>
      </c>
      <c r="B136" s="21" t="s">
        <v>20</v>
      </c>
      <c r="C136" s="20">
        <v>13671</v>
      </c>
      <c r="D136" s="21" t="s">
        <v>21</v>
      </c>
      <c r="E136" s="21" t="s">
        <v>109</v>
      </c>
      <c r="F136" s="21" t="s">
        <v>954</v>
      </c>
      <c r="G136" s="21" t="s">
        <v>36</v>
      </c>
      <c r="H136" s="21" t="s">
        <v>519</v>
      </c>
      <c r="I136" s="21"/>
      <c r="J136" s="25" t="s">
        <v>955</v>
      </c>
      <c r="K136" s="21" t="s">
        <v>28</v>
      </c>
      <c r="L136" s="21" t="s">
        <v>956</v>
      </c>
      <c r="M136" s="37" t="s">
        <v>957</v>
      </c>
      <c r="N136" s="36" t="s">
        <v>958</v>
      </c>
      <c r="O136" s="21">
        <v>7</v>
      </c>
      <c r="P136" s="21" t="s">
        <v>959</v>
      </c>
      <c r="Q136" s="21" t="s">
        <v>245</v>
      </c>
      <c r="R136" s="36" t="s">
        <v>124</v>
      </c>
      <c r="S136" s="36" t="s">
        <v>960</v>
      </c>
    </row>
    <row r="137" s="11" customFormat="1" customHeight="1" spans="1:19">
      <c r="A137" s="20">
        <v>2023</v>
      </c>
      <c r="B137" s="21" t="s">
        <v>20</v>
      </c>
      <c r="C137" s="20">
        <v>13671</v>
      </c>
      <c r="D137" s="22" t="s">
        <v>21</v>
      </c>
      <c r="E137" s="21" t="s">
        <v>109</v>
      </c>
      <c r="F137" s="21" t="s">
        <v>961</v>
      </c>
      <c r="G137" s="22" t="s">
        <v>36</v>
      </c>
      <c r="H137" s="21" t="s">
        <v>519</v>
      </c>
      <c r="I137" s="33"/>
      <c r="J137" s="25" t="s">
        <v>962</v>
      </c>
      <c r="K137" s="22" t="s">
        <v>28</v>
      </c>
      <c r="L137" s="22" t="s">
        <v>963</v>
      </c>
      <c r="M137" s="34" t="s">
        <v>964</v>
      </c>
      <c r="N137" s="36" t="s">
        <v>965</v>
      </c>
      <c r="O137" s="33">
        <v>8</v>
      </c>
      <c r="P137" s="22" t="s">
        <v>966</v>
      </c>
      <c r="Q137" s="22" t="s">
        <v>66</v>
      </c>
      <c r="R137" s="36" t="s">
        <v>197</v>
      </c>
      <c r="S137" s="36" t="s">
        <v>967</v>
      </c>
    </row>
    <row r="138" s="11" customFormat="1" customHeight="1" spans="1:19">
      <c r="A138" s="20">
        <v>2023</v>
      </c>
      <c r="B138" s="21" t="s">
        <v>20</v>
      </c>
      <c r="C138" s="20">
        <v>13671</v>
      </c>
      <c r="D138" s="22" t="s">
        <v>21</v>
      </c>
      <c r="E138" s="21" t="s">
        <v>109</v>
      </c>
      <c r="F138" s="21" t="s">
        <v>968</v>
      </c>
      <c r="G138" s="22" t="s">
        <v>36</v>
      </c>
      <c r="H138" s="21" t="s">
        <v>519</v>
      </c>
      <c r="I138" s="32"/>
      <c r="J138" s="25" t="s">
        <v>969</v>
      </c>
      <c r="K138" s="22" t="s">
        <v>28</v>
      </c>
      <c r="L138" s="22" t="s">
        <v>970</v>
      </c>
      <c r="M138" s="34" t="s">
        <v>971</v>
      </c>
      <c r="N138" s="36" t="s">
        <v>972</v>
      </c>
      <c r="O138" s="22">
        <v>2</v>
      </c>
      <c r="P138" s="22" t="s">
        <v>966</v>
      </c>
      <c r="Q138" s="22" t="s">
        <v>66</v>
      </c>
      <c r="R138" s="36" t="s">
        <v>197</v>
      </c>
      <c r="S138" s="36" t="s">
        <v>973</v>
      </c>
    </row>
    <row r="139" s="12" customFormat="1" customHeight="1" spans="1:19">
      <c r="A139" s="20">
        <v>2023</v>
      </c>
      <c r="B139" s="21" t="s">
        <v>20</v>
      </c>
      <c r="C139" s="20">
        <v>13671</v>
      </c>
      <c r="D139" s="50" t="s">
        <v>21</v>
      </c>
      <c r="E139" s="21" t="s">
        <v>109</v>
      </c>
      <c r="F139" s="21" t="s">
        <v>974</v>
      </c>
      <c r="G139" s="50" t="s">
        <v>36</v>
      </c>
      <c r="H139" s="21" t="s">
        <v>519</v>
      </c>
      <c r="I139" s="21"/>
      <c r="J139" s="25" t="s">
        <v>975</v>
      </c>
      <c r="K139" s="50" t="s">
        <v>28</v>
      </c>
      <c r="L139" s="50" t="s">
        <v>976</v>
      </c>
      <c r="M139" s="51" t="s">
        <v>977</v>
      </c>
      <c r="N139" s="36" t="s">
        <v>978</v>
      </c>
      <c r="O139" s="50">
        <v>7</v>
      </c>
      <c r="P139" s="50" t="s">
        <v>979</v>
      </c>
      <c r="Q139" s="50" t="s">
        <v>115</v>
      </c>
      <c r="R139" s="36" t="s">
        <v>124</v>
      </c>
      <c r="S139" s="36" t="s">
        <v>980</v>
      </c>
    </row>
    <row r="140" s="11" customFormat="1" customHeight="1" spans="1:19">
      <c r="A140" s="20">
        <v>2023</v>
      </c>
      <c r="B140" s="21" t="s">
        <v>20</v>
      </c>
      <c r="C140" s="20">
        <v>13671</v>
      </c>
      <c r="D140" s="22" t="s">
        <v>21</v>
      </c>
      <c r="E140" s="21" t="s">
        <v>109</v>
      </c>
      <c r="F140" s="21" t="s">
        <v>981</v>
      </c>
      <c r="G140" s="22" t="s">
        <v>36</v>
      </c>
      <c r="H140" s="21" t="s">
        <v>519</v>
      </c>
      <c r="I140" s="22"/>
      <c r="J140" s="25" t="s">
        <v>982</v>
      </c>
      <c r="K140" s="22" t="s">
        <v>28</v>
      </c>
      <c r="L140" s="22" t="s">
        <v>983</v>
      </c>
      <c r="M140" s="34" t="s">
        <v>984</v>
      </c>
      <c r="N140" s="36" t="s">
        <v>985</v>
      </c>
      <c r="O140" s="22">
        <v>4</v>
      </c>
      <c r="P140" s="22" t="s">
        <v>986</v>
      </c>
      <c r="Q140" s="22" t="s">
        <v>66</v>
      </c>
      <c r="R140" s="36" t="s">
        <v>197</v>
      </c>
      <c r="S140" s="36" t="s">
        <v>987</v>
      </c>
    </row>
    <row r="141" s="12" customFormat="1" customHeight="1" spans="1:19">
      <c r="A141" s="20">
        <v>2023</v>
      </c>
      <c r="B141" s="21" t="s">
        <v>20</v>
      </c>
      <c r="C141" s="20">
        <v>13671</v>
      </c>
      <c r="D141" s="22" t="s">
        <v>21</v>
      </c>
      <c r="E141" s="21" t="s">
        <v>109</v>
      </c>
      <c r="F141" s="21" t="s">
        <v>988</v>
      </c>
      <c r="G141" s="22" t="s">
        <v>36</v>
      </c>
      <c r="H141" s="21" t="s">
        <v>519</v>
      </c>
      <c r="I141" s="32"/>
      <c r="J141" s="25" t="s">
        <v>989</v>
      </c>
      <c r="K141" s="22" t="s">
        <v>28</v>
      </c>
      <c r="L141" s="22" t="s">
        <v>990</v>
      </c>
      <c r="M141" s="34" t="s">
        <v>991</v>
      </c>
      <c r="N141" s="36" t="s">
        <v>992</v>
      </c>
      <c r="O141" s="22">
        <v>4</v>
      </c>
      <c r="P141" s="22" t="s">
        <v>993</v>
      </c>
      <c r="Q141" s="22" t="s">
        <v>115</v>
      </c>
      <c r="R141" s="36" t="s">
        <v>124</v>
      </c>
      <c r="S141" s="36" t="s">
        <v>994</v>
      </c>
    </row>
    <row r="142" s="11" customFormat="1" customHeight="1" spans="1:19">
      <c r="A142" s="20">
        <v>2023</v>
      </c>
      <c r="B142" s="21" t="s">
        <v>20</v>
      </c>
      <c r="C142" s="20">
        <v>13671</v>
      </c>
      <c r="D142" s="21" t="s">
        <v>21</v>
      </c>
      <c r="E142" s="21" t="s">
        <v>109</v>
      </c>
      <c r="F142" s="21" t="s">
        <v>995</v>
      </c>
      <c r="G142" s="21" t="s">
        <v>36</v>
      </c>
      <c r="H142" s="21" t="s">
        <v>519</v>
      </c>
      <c r="I142" s="21"/>
      <c r="J142" s="25" t="s">
        <v>996</v>
      </c>
      <c r="K142" s="21" t="s">
        <v>28</v>
      </c>
      <c r="L142" s="21" t="s">
        <v>997</v>
      </c>
      <c r="M142" s="37" t="s">
        <v>998</v>
      </c>
      <c r="N142" s="36" t="s">
        <v>999</v>
      </c>
      <c r="O142" s="21">
        <v>2</v>
      </c>
      <c r="P142" s="21" t="s">
        <v>1000</v>
      </c>
      <c r="Q142" s="21" t="s">
        <v>66</v>
      </c>
      <c r="R142" s="36" t="s">
        <v>147</v>
      </c>
      <c r="S142" s="36" t="s">
        <v>1001</v>
      </c>
    </row>
    <row r="143" s="12" customFormat="1" customHeight="1" spans="1:19">
      <c r="A143" s="20">
        <v>2023</v>
      </c>
      <c r="B143" s="21" t="s">
        <v>20</v>
      </c>
      <c r="C143" s="20">
        <v>13671</v>
      </c>
      <c r="D143" s="21" t="s">
        <v>21</v>
      </c>
      <c r="E143" s="21" t="s">
        <v>109</v>
      </c>
      <c r="F143" s="21" t="s">
        <v>1002</v>
      </c>
      <c r="G143" s="21" t="s">
        <v>36</v>
      </c>
      <c r="H143" s="21" t="s">
        <v>519</v>
      </c>
      <c r="I143" s="21"/>
      <c r="J143" s="25" t="s">
        <v>1003</v>
      </c>
      <c r="K143" s="21" t="s">
        <v>28</v>
      </c>
      <c r="L143" s="21" t="s">
        <v>1004</v>
      </c>
      <c r="M143" s="37" t="s">
        <v>1005</v>
      </c>
      <c r="N143" s="36" t="s">
        <v>1006</v>
      </c>
      <c r="O143" s="36">
        <v>5</v>
      </c>
      <c r="P143" s="21" t="s">
        <v>986</v>
      </c>
      <c r="Q143" s="21" t="s">
        <v>66</v>
      </c>
      <c r="R143" s="36" t="s">
        <v>124</v>
      </c>
      <c r="S143" s="36" t="s">
        <v>1007</v>
      </c>
    </row>
    <row r="144" s="11" customFormat="1" customHeight="1" spans="1:19">
      <c r="A144" s="20">
        <v>2023</v>
      </c>
      <c r="B144" s="21" t="s">
        <v>20</v>
      </c>
      <c r="C144" s="20">
        <v>13671</v>
      </c>
      <c r="D144" s="21" t="s">
        <v>21</v>
      </c>
      <c r="E144" s="21" t="s">
        <v>109</v>
      </c>
      <c r="F144" s="21" t="s">
        <v>1008</v>
      </c>
      <c r="G144" s="21" t="s">
        <v>36</v>
      </c>
      <c r="H144" s="21" t="s">
        <v>519</v>
      </c>
      <c r="I144" s="47"/>
      <c r="J144" s="25" t="s">
        <v>1009</v>
      </c>
      <c r="K144" s="21" t="s">
        <v>28</v>
      </c>
      <c r="L144" s="21" t="s">
        <v>1010</v>
      </c>
      <c r="M144" s="37" t="s">
        <v>1011</v>
      </c>
      <c r="N144" s="36" t="s">
        <v>1012</v>
      </c>
      <c r="O144" s="21">
        <v>8</v>
      </c>
      <c r="P144" s="21" t="s">
        <v>966</v>
      </c>
      <c r="Q144" s="21" t="s">
        <v>33</v>
      </c>
      <c r="R144" s="36" t="s">
        <v>124</v>
      </c>
      <c r="S144" s="36" t="s">
        <v>1013</v>
      </c>
    </row>
    <row r="145" s="11" customFormat="1" customHeight="1" spans="1:19">
      <c r="A145" s="20">
        <v>2023</v>
      </c>
      <c r="B145" s="21" t="s">
        <v>20</v>
      </c>
      <c r="C145" s="20">
        <v>13671</v>
      </c>
      <c r="D145" s="23" t="s">
        <v>21</v>
      </c>
      <c r="E145" s="21" t="s">
        <v>109</v>
      </c>
      <c r="F145" s="21" t="s">
        <v>1014</v>
      </c>
      <c r="G145" s="23" t="s">
        <v>36</v>
      </c>
      <c r="H145" s="21" t="s">
        <v>519</v>
      </c>
      <c r="I145" s="35"/>
      <c r="J145" s="25" t="s">
        <v>1015</v>
      </c>
      <c r="K145" s="23" t="s">
        <v>28</v>
      </c>
      <c r="L145" s="23" t="s">
        <v>1016</v>
      </c>
      <c r="M145" s="48" t="s">
        <v>1017</v>
      </c>
      <c r="N145" s="23" t="s">
        <v>1018</v>
      </c>
      <c r="O145" s="23">
        <v>3</v>
      </c>
      <c r="P145" s="23" t="s">
        <v>1019</v>
      </c>
      <c r="Q145" s="23" t="s">
        <v>66</v>
      </c>
      <c r="R145" s="59" t="s">
        <v>124</v>
      </c>
      <c r="S145" s="36" t="s">
        <v>1020</v>
      </c>
    </row>
    <row r="146" s="11" customFormat="1" customHeight="1" spans="1:19">
      <c r="A146" s="20">
        <v>2023</v>
      </c>
      <c r="B146" s="21" t="s">
        <v>20</v>
      </c>
      <c r="C146" s="20">
        <v>13671</v>
      </c>
      <c r="D146" s="22" t="s">
        <v>21</v>
      </c>
      <c r="E146" s="21" t="s">
        <v>109</v>
      </c>
      <c r="F146" s="21" t="s">
        <v>1021</v>
      </c>
      <c r="G146" s="23" t="s">
        <v>36</v>
      </c>
      <c r="H146" s="21" t="s">
        <v>519</v>
      </c>
      <c r="I146" s="22"/>
      <c r="J146" s="25" t="s">
        <v>1022</v>
      </c>
      <c r="K146" s="23" t="s">
        <v>28</v>
      </c>
      <c r="L146" s="22" t="s">
        <v>1023</v>
      </c>
      <c r="M146" s="34" t="s">
        <v>1024</v>
      </c>
      <c r="N146" s="22" t="s">
        <v>1025</v>
      </c>
      <c r="O146" s="22">
        <v>3</v>
      </c>
      <c r="P146" s="22" t="s">
        <v>1026</v>
      </c>
      <c r="Q146" s="22" t="s">
        <v>33</v>
      </c>
      <c r="R146" s="36" t="s">
        <v>124</v>
      </c>
      <c r="S146" s="36" t="s">
        <v>1027</v>
      </c>
    </row>
    <row r="147" s="11" customFormat="1" customHeight="1" spans="1:19">
      <c r="A147" s="20">
        <v>2023</v>
      </c>
      <c r="B147" s="21" t="s">
        <v>20</v>
      </c>
      <c r="C147" s="20">
        <v>13671</v>
      </c>
      <c r="D147" s="22" t="s">
        <v>21</v>
      </c>
      <c r="E147" s="21" t="s">
        <v>149</v>
      </c>
      <c r="F147" s="21" t="s">
        <v>1028</v>
      </c>
      <c r="G147" s="23" t="s">
        <v>36</v>
      </c>
      <c r="H147" s="21" t="s">
        <v>519</v>
      </c>
      <c r="I147" s="38"/>
      <c r="J147" s="38" t="s">
        <v>1029</v>
      </c>
      <c r="K147" s="38" t="s">
        <v>28</v>
      </c>
      <c r="L147" s="39" t="s">
        <v>1030</v>
      </c>
      <c r="M147" s="40" t="s">
        <v>1031</v>
      </c>
      <c r="N147" s="38" t="s">
        <v>1032</v>
      </c>
      <c r="O147" s="38">
        <v>3</v>
      </c>
      <c r="P147" s="38" t="s">
        <v>1033</v>
      </c>
      <c r="Q147" s="23" t="s">
        <v>33</v>
      </c>
      <c r="R147" s="36" t="s">
        <v>157</v>
      </c>
      <c r="S147" s="38" t="s">
        <v>1034</v>
      </c>
    </row>
    <row r="148" s="11" customFormat="1" customHeight="1" spans="1:19">
      <c r="A148" s="20">
        <v>2023</v>
      </c>
      <c r="B148" s="21" t="s">
        <v>20</v>
      </c>
      <c r="C148" s="20">
        <v>13671</v>
      </c>
      <c r="D148" s="22" t="s">
        <v>21</v>
      </c>
      <c r="E148" s="21" t="s">
        <v>149</v>
      </c>
      <c r="F148" s="21" t="s">
        <v>1035</v>
      </c>
      <c r="G148" s="23" t="s">
        <v>36</v>
      </c>
      <c r="H148" s="21" t="s">
        <v>519</v>
      </c>
      <c r="I148" s="38"/>
      <c r="J148" s="38" t="s">
        <v>1036</v>
      </c>
      <c r="K148" s="38" t="s">
        <v>28</v>
      </c>
      <c r="L148" s="39" t="s">
        <v>1037</v>
      </c>
      <c r="M148" s="40" t="s">
        <v>1038</v>
      </c>
      <c r="N148" s="38" t="s">
        <v>1039</v>
      </c>
      <c r="O148" s="38">
        <v>2</v>
      </c>
      <c r="P148" s="38" t="s">
        <v>1040</v>
      </c>
      <c r="Q148" s="23" t="s">
        <v>66</v>
      </c>
      <c r="R148" s="36" t="s">
        <v>157</v>
      </c>
      <c r="S148" s="38" t="s">
        <v>1041</v>
      </c>
    </row>
    <row r="149" s="11" customFormat="1" customHeight="1" spans="1:19">
      <c r="A149" s="20">
        <v>2023</v>
      </c>
      <c r="B149" s="21" t="s">
        <v>20</v>
      </c>
      <c r="C149" s="20">
        <v>13671</v>
      </c>
      <c r="D149" s="22" t="s">
        <v>21</v>
      </c>
      <c r="E149" s="21" t="s">
        <v>149</v>
      </c>
      <c r="F149" s="21" t="s">
        <v>1042</v>
      </c>
      <c r="G149" s="23" t="s">
        <v>36</v>
      </c>
      <c r="H149" s="21" t="s">
        <v>519</v>
      </c>
      <c r="I149" s="38"/>
      <c r="J149" s="38" t="s">
        <v>1043</v>
      </c>
      <c r="K149" s="38" t="s">
        <v>28</v>
      </c>
      <c r="L149" s="39" t="s">
        <v>1044</v>
      </c>
      <c r="M149" s="40" t="s">
        <v>1045</v>
      </c>
      <c r="N149" s="38" t="s">
        <v>1046</v>
      </c>
      <c r="O149" s="38">
        <v>3</v>
      </c>
      <c r="P149" s="38" t="s">
        <v>1047</v>
      </c>
      <c r="Q149" s="23" t="s">
        <v>66</v>
      </c>
      <c r="R149" s="36" t="s">
        <v>157</v>
      </c>
      <c r="S149" s="38" t="s">
        <v>1048</v>
      </c>
    </row>
    <row r="150" s="11" customFormat="1" customHeight="1" spans="1:19">
      <c r="A150" s="20">
        <v>2023</v>
      </c>
      <c r="B150" s="21" t="s">
        <v>20</v>
      </c>
      <c r="C150" s="20">
        <v>13671</v>
      </c>
      <c r="D150" s="23" t="s">
        <v>21</v>
      </c>
      <c r="E150" s="21" t="s">
        <v>149</v>
      </c>
      <c r="F150" s="21" t="s">
        <v>1049</v>
      </c>
      <c r="G150" s="23" t="s">
        <v>36</v>
      </c>
      <c r="H150" s="21" t="s">
        <v>519</v>
      </c>
      <c r="I150" s="38"/>
      <c r="J150" s="38" t="s">
        <v>1050</v>
      </c>
      <c r="K150" s="38" t="s">
        <v>28</v>
      </c>
      <c r="L150" s="39" t="s">
        <v>1051</v>
      </c>
      <c r="M150" s="40" t="s">
        <v>1052</v>
      </c>
      <c r="N150" s="38" t="s">
        <v>1053</v>
      </c>
      <c r="O150" s="38">
        <v>5</v>
      </c>
      <c r="P150" s="38" t="s">
        <v>1054</v>
      </c>
      <c r="Q150" s="23" t="s">
        <v>33</v>
      </c>
      <c r="R150" s="36" t="s">
        <v>157</v>
      </c>
      <c r="S150" s="38" t="s">
        <v>1055</v>
      </c>
    </row>
    <row r="151" s="11" customFormat="1" customHeight="1" spans="1:19">
      <c r="A151" s="20">
        <v>2023</v>
      </c>
      <c r="B151" s="21" t="s">
        <v>20</v>
      </c>
      <c r="C151" s="20">
        <v>13671</v>
      </c>
      <c r="D151" s="22" t="s">
        <v>21</v>
      </c>
      <c r="E151" s="21" t="s">
        <v>149</v>
      </c>
      <c r="F151" s="21" t="s">
        <v>1056</v>
      </c>
      <c r="G151" s="23" t="s">
        <v>36</v>
      </c>
      <c r="H151" s="21" t="s">
        <v>519</v>
      </c>
      <c r="I151" s="38"/>
      <c r="J151" s="38" t="s">
        <v>1057</v>
      </c>
      <c r="K151" s="38" t="s">
        <v>28</v>
      </c>
      <c r="L151" s="39" t="s">
        <v>1058</v>
      </c>
      <c r="M151" s="40" t="s">
        <v>1059</v>
      </c>
      <c r="N151" s="38" t="s">
        <v>1060</v>
      </c>
      <c r="O151" s="38">
        <v>6</v>
      </c>
      <c r="P151" s="38" t="s">
        <v>1061</v>
      </c>
      <c r="Q151" s="23" t="s">
        <v>33</v>
      </c>
      <c r="R151" s="36" t="s">
        <v>157</v>
      </c>
      <c r="S151" s="38" t="s">
        <v>1062</v>
      </c>
    </row>
    <row r="152" s="11" customFormat="1" customHeight="1" spans="1:19">
      <c r="A152" s="20">
        <v>2023</v>
      </c>
      <c r="B152" s="21" t="s">
        <v>20</v>
      </c>
      <c r="C152" s="20">
        <v>13671</v>
      </c>
      <c r="D152" s="23" t="s">
        <v>21</v>
      </c>
      <c r="E152" s="21" t="s">
        <v>149</v>
      </c>
      <c r="F152" s="21" t="s">
        <v>1063</v>
      </c>
      <c r="G152" s="23" t="s">
        <v>36</v>
      </c>
      <c r="H152" s="21" t="s">
        <v>519</v>
      </c>
      <c r="I152" s="38"/>
      <c r="J152" s="38" t="s">
        <v>1064</v>
      </c>
      <c r="K152" s="38" t="s">
        <v>28</v>
      </c>
      <c r="L152" s="39" t="s">
        <v>1065</v>
      </c>
      <c r="M152" s="40" t="s">
        <v>1066</v>
      </c>
      <c r="N152" s="38" t="s">
        <v>1067</v>
      </c>
      <c r="O152" s="38">
        <v>4</v>
      </c>
      <c r="P152" s="38" t="s">
        <v>1068</v>
      </c>
      <c r="Q152" s="23" t="s">
        <v>66</v>
      </c>
      <c r="R152" s="36" t="s">
        <v>157</v>
      </c>
      <c r="S152" s="38" t="s">
        <v>1069</v>
      </c>
    </row>
    <row r="153" s="11" customFormat="1" customHeight="1" spans="1:19">
      <c r="A153" s="20">
        <v>2023</v>
      </c>
      <c r="B153" s="21" t="s">
        <v>20</v>
      </c>
      <c r="C153" s="20">
        <v>13671</v>
      </c>
      <c r="D153" s="22" t="s">
        <v>21</v>
      </c>
      <c r="E153" s="21" t="s">
        <v>149</v>
      </c>
      <c r="F153" s="21" t="s">
        <v>1070</v>
      </c>
      <c r="G153" s="23" t="s">
        <v>36</v>
      </c>
      <c r="H153" s="21" t="s">
        <v>519</v>
      </c>
      <c r="I153" s="38"/>
      <c r="J153" s="38" t="s">
        <v>1071</v>
      </c>
      <c r="K153" s="38" t="s">
        <v>28</v>
      </c>
      <c r="L153" s="39" t="s">
        <v>1072</v>
      </c>
      <c r="M153" s="40" t="s">
        <v>1073</v>
      </c>
      <c r="N153" s="38" t="s">
        <v>1074</v>
      </c>
      <c r="O153" s="38">
        <v>4</v>
      </c>
      <c r="P153" s="38" t="s">
        <v>1075</v>
      </c>
      <c r="Q153" s="23" t="s">
        <v>66</v>
      </c>
      <c r="R153" s="36" t="s">
        <v>157</v>
      </c>
      <c r="S153" s="38" t="s">
        <v>1076</v>
      </c>
    </row>
    <row r="154" s="11" customFormat="1" customHeight="1" spans="1:19">
      <c r="A154" s="20">
        <v>2023</v>
      </c>
      <c r="B154" s="21" t="s">
        <v>20</v>
      </c>
      <c r="C154" s="20">
        <v>13671</v>
      </c>
      <c r="D154" s="22" t="s">
        <v>21</v>
      </c>
      <c r="E154" s="21" t="s">
        <v>149</v>
      </c>
      <c r="F154" s="21" t="s">
        <v>1077</v>
      </c>
      <c r="G154" s="23" t="s">
        <v>36</v>
      </c>
      <c r="H154" s="21" t="s">
        <v>519</v>
      </c>
      <c r="I154" s="38"/>
      <c r="J154" s="38" t="s">
        <v>1078</v>
      </c>
      <c r="K154" s="38" t="s">
        <v>28</v>
      </c>
      <c r="L154" s="39" t="s">
        <v>1079</v>
      </c>
      <c r="M154" s="40" t="s">
        <v>1080</v>
      </c>
      <c r="N154" s="38" t="s">
        <v>1081</v>
      </c>
      <c r="O154" s="38">
        <v>8</v>
      </c>
      <c r="P154" s="38" t="s">
        <v>1082</v>
      </c>
      <c r="Q154" s="23" t="s">
        <v>66</v>
      </c>
      <c r="R154" s="36" t="s">
        <v>157</v>
      </c>
      <c r="S154" s="38" t="s">
        <v>1083</v>
      </c>
    </row>
    <row r="155" s="12" customFormat="1" customHeight="1" spans="1:19">
      <c r="A155" s="20">
        <v>2023</v>
      </c>
      <c r="B155" s="21" t="s">
        <v>20</v>
      </c>
      <c r="C155" s="20">
        <v>13671</v>
      </c>
      <c r="D155" s="23" t="s">
        <v>21</v>
      </c>
      <c r="E155" s="21" t="s">
        <v>149</v>
      </c>
      <c r="F155" s="21" t="s">
        <v>1084</v>
      </c>
      <c r="G155" s="23" t="s">
        <v>36</v>
      </c>
      <c r="H155" s="21" t="s">
        <v>519</v>
      </c>
      <c r="I155" s="38"/>
      <c r="J155" s="38" t="s">
        <v>1085</v>
      </c>
      <c r="K155" s="38" t="s">
        <v>28</v>
      </c>
      <c r="L155" s="39" t="s">
        <v>1086</v>
      </c>
      <c r="M155" s="40" t="s">
        <v>1087</v>
      </c>
      <c r="N155" s="38" t="s">
        <v>1088</v>
      </c>
      <c r="O155" s="38">
        <v>5</v>
      </c>
      <c r="P155" s="38" t="s">
        <v>1089</v>
      </c>
      <c r="Q155" s="23" t="s">
        <v>66</v>
      </c>
      <c r="R155" s="36" t="s">
        <v>1090</v>
      </c>
      <c r="S155" s="52" t="s">
        <v>1091</v>
      </c>
    </row>
    <row r="156" s="11" customFormat="1" customHeight="1" spans="1:19">
      <c r="A156" s="20">
        <v>2023</v>
      </c>
      <c r="B156" s="21" t="s">
        <v>20</v>
      </c>
      <c r="C156" s="20">
        <v>13671</v>
      </c>
      <c r="D156" s="22" t="s">
        <v>21</v>
      </c>
      <c r="E156" s="21" t="s">
        <v>149</v>
      </c>
      <c r="F156" s="21" t="s">
        <v>1092</v>
      </c>
      <c r="G156" s="23" t="s">
        <v>36</v>
      </c>
      <c r="H156" s="21" t="s">
        <v>519</v>
      </c>
      <c r="I156" s="38"/>
      <c r="J156" s="52" t="s">
        <v>1093</v>
      </c>
      <c r="K156" s="38" t="s">
        <v>28</v>
      </c>
      <c r="L156" s="53" t="s">
        <v>1094</v>
      </c>
      <c r="M156" s="40" t="s">
        <v>1095</v>
      </c>
      <c r="N156" s="38" t="s">
        <v>1096</v>
      </c>
      <c r="O156" s="38">
        <v>3</v>
      </c>
      <c r="P156" s="38" t="s">
        <v>1097</v>
      </c>
      <c r="Q156" s="23" t="s">
        <v>66</v>
      </c>
      <c r="R156" s="36" t="s">
        <v>157</v>
      </c>
      <c r="S156" s="38" t="s">
        <v>1098</v>
      </c>
    </row>
    <row r="157" s="11" customFormat="1" customHeight="1" spans="1:19">
      <c r="A157" s="20">
        <v>2023</v>
      </c>
      <c r="B157" s="21" t="s">
        <v>20</v>
      </c>
      <c r="C157" s="20">
        <v>13671</v>
      </c>
      <c r="D157" s="23" t="s">
        <v>21</v>
      </c>
      <c r="E157" s="21" t="s">
        <v>149</v>
      </c>
      <c r="F157" s="21" t="s">
        <v>1099</v>
      </c>
      <c r="G157" s="23" t="s">
        <v>36</v>
      </c>
      <c r="H157" s="21" t="s">
        <v>519</v>
      </c>
      <c r="I157" s="38"/>
      <c r="J157" s="38" t="s">
        <v>1100</v>
      </c>
      <c r="K157" s="38" t="s">
        <v>28</v>
      </c>
      <c r="L157" s="39" t="s">
        <v>1101</v>
      </c>
      <c r="M157" s="40" t="s">
        <v>1102</v>
      </c>
      <c r="N157" s="38" t="s">
        <v>1103</v>
      </c>
      <c r="O157" s="38">
        <v>4</v>
      </c>
      <c r="P157" s="38" t="s">
        <v>1104</v>
      </c>
      <c r="Q157" s="23" t="s">
        <v>66</v>
      </c>
      <c r="R157" s="36" t="s">
        <v>157</v>
      </c>
      <c r="S157" s="38" t="s">
        <v>1105</v>
      </c>
    </row>
    <row r="158" s="11" customFormat="1" customHeight="1" spans="1:19">
      <c r="A158" s="20">
        <v>2023</v>
      </c>
      <c r="B158" s="21" t="s">
        <v>20</v>
      </c>
      <c r="C158" s="20">
        <v>13671</v>
      </c>
      <c r="D158" s="22" t="s">
        <v>21</v>
      </c>
      <c r="E158" s="21" t="s">
        <v>149</v>
      </c>
      <c r="F158" s="21" t="s">
        <v>1106</v>
      </c>
      <c r="G158" s="23" t="s">
        <v>36</v>
      </c>
      <c r="H158" s="21" t="s">
        <v>519</v>
      </c>
      <c r="I158" s="38"/>
      <c r="J158" s="38" t="s">
        <v>1107</v>
      </c>
      <c r="K158" s="38" t="s">
        <v>28</v>
      </c>
      <c r="L158" s="39" t="s">
        <v>1108</v>
      </c>
      <c r="M158" s="40" t="s">
        <v>1109</v>
      </c>
      <c r="N158" s="38" t="s">
        <v>1110</v>
      </c>
      <c r="O158" s="38">
        <v>4</v>
      </c>
      <c r="P158" s="38" t="s">
        <v>1111</v>
      </c>
      <c r="Q158" s="23" t="s">
        <v>66</v>
      </c>
      <c r="R158" s="36" t="s">
        <v>157</v>
      </c>
      <c r="S158" s="38" t="s">
        <v>1112</v>
      </c>
    </row>
    <row r="159" s="11" customFormat="1" customHeight="1" spans="1:19">
      <c r="A159" s="20">
        <v>2023</v>
      </c>
      <c r="B159" s="21" t="s">
        <v>20</v>
      </c>
      <c r="C159" s="20">
        <v>13671</v>
      </c>
      <c r="D159" s="22" t="s">
        <v>21</v>
      </c>
      <c r="E159" s="21" t="s">
        <v>159</v>
      </c>
      <c r="F159" s="21" t="s">
        <v>1113</v>
      </c>
      <c r="G159" s="23" t="s">
        <v>36</v>
      </c>
      <c r="H159" s="21" t="s">
        <v>519</v>
      </c>
      <c r="I159" s="38"/>
      <c r="J159" s="38" t="s">
        <v>1114</v>
      </c>
      <c r="K159" s="38" t="s">
        <v>28</v>
      </c>
      <c r="L159" s="39" t="s">
        <v>1115</v>
      </c>
      <c r="M159" s="40" t="s">
        <v>1116</v>
      </c>
      <c r="N159" s="38" t="s">
        <v>1117</v>
      </c>
      <c r="O159" s="38">
        <v>2</v>
      </c>
      <c r="P159" s="38" t="s">
        <v>1118</v>
      </c>
      <c r="Q159" s="23" t="s">
        <v>1119</v>
      </c>
      <c r="R159" s="36" t="s">
        <v>167</v>
      </c>
      <c r="S159" s="38" t="s">
        <v>1120</v>
      </c>
    </row>
    <row r="160" s="12" customFormat="1" customHeight="1" spans="1:19">
      <c r="A160" s="20">
        <v>2023</v>
      </c>
      <c r="B160" s="21" t="s">
        <v>20</v>
      </c>
      <c r="C160" s="20">
        <v>13671</v>
      </c>
      <c r="D160" s="22" t="s">
        <v>21</v>
      </c>
      <c r="E160" s="21" t="s">
        <v>159</v>
      </c>
      <c r="F160" s="21" t="s">
        <v>1121</v>
      </c>
      <c r="G160" s="23" t="s">
        <v>36</v>
      </c>
      <c r="H160" s="21" t="s">
        <v>519</v>
      </c>
      <c r="I160" s="38"/>
      <c r="J160" s="38" t="s">
        <v>1122</v>
      </c>
      <c r="K160" s="38" t="s">
        <v>28</v>
      </c>
      <c r="L160" s="39" t="s">
        <v>1123</v>
      </c>
      <c r="M160" s="40" t="s">
        <v>1124</v>
      </c>
      <c r="N160" s="38" t="s">
        <v>1125</v>
      </c>
      <c r="O160" s="38">
        <v>5</v>
      </c>
      <c r="P160" s="38" t="s">
        <v>1126</v>
      </c>
      <c r="Q160" s="23" t="s">
        <v>66</v>
      </c>
      <c r="R160" s="36" t="s">
        <v>167</v>
      </c>
      <c r="S160" s="38" t="s">
        <v>1127</v>
      </c>
    </row>
    <row r="161" customFormat="1" customHeight="1" spans="1:19">
      <c r="A161" s="20">
        <v>2023</v>
      </c>
      <c r="B161" s="21" t="s">
        <v>20</v>
      </c>
      <c r="C161" s="20">
        <v>13671</v>
      </c>
      <c r="D161" s="22" t="s">
        <v>21</v>
      </c>
      <c r="E161" s="21" t="s">
        <v>159</v>
      </c>
      <c r="F161" s="21" t="s">
        <v>1128</v>
      </c>
      <c r="G161" s="23" t="s">
        <v>36</v>
      </c>
      <c r="H161" s="21" t="s">
        <v>519</v>
      </c>
      <c r="I161" s="38"/>
      <c r="J161" s="38" t="s">
        <v>1129</v>
      </c>
      <c r="K161" s="38" t="s">
        <v>28</v>
      </c>
      <c r="L161" s="39" t="s">
        <v>1130</v>
      </c>
      <c r="M161" s="40" t="s">
        <v>1131</v>
      </c>
      <c r="N161" s="38" t="s">
        <v>1132</v>
      </c>
      <c r="O161" s="38">
        <v>5</v>
      </c>
      <c r="P161" s="38" t="s">
        <v>1126</v>
      </c>
      <c r="Q161" s="23" t="s">
        <v>66</v>
      </c>
      <c r="R161" s="36" t="s">
        <v>167</v>
      </c>
      <c r="S161" s="38" t="s">
        <v>1133</v>
      </c>
    </row>
    <row r="162" customFormat="1" customHeight="1" spans="1:19">
      <c r="A162" s="20">
        <v>2023</v>
      </c>
      <c r="B162" s="21" t="s">
        <v>20</v>
      </c>
      <c r="C162" s="20">
        <v>13671</v>
      </c>
      <c r="D162" s="22" t="s">
        <v>21</v>
      </c>
      <c r="E162" s="21" t="s">
        <v>159</v>
      </c>
      <c r="F162" s="21" t="s">
        <v>1134</v>
      </c>
      <c r="G162" s="23" t="s">
        <v>36</v>
      </c>
      <c r="H162" s="21" t="s">
        <v>519</v>
      </c>
      <c r="I162" s="38"/>
      <c r="J162" s="38" t="s">
        <v>1135</v>
      </c>
      <c r="K162" s="38" t="s">
        <v>28</v>
      </c>
      <c r="L162" s="39" t="s">
        <v>1136</v>
      </c>
      <c r="M162" s="40" t="s">
        <v>1137</v>
      </c>
      <c r="N162" s="38" t="s">
        <v>1138</v>
      </c>
      <c r="O162" s="38">
        <v>2</v>
      </c>
      <c r="P162" s="38" t="s">
        <v>1139</v>
      </c>
      <c r="Q162" s="23" t="s">
        <v>115</v>
      </c>
      <c r="R162" s="59" t="s">
        <v>1140</v>
      </c>
      <c r="S162" s="38" t="s">
        <v>1141</v>
      </c>
    </row>
    <row r="163" customFormat="1" customHeight="1" spans="1:19">
      <c r="A163" s="20">
        <v>2023</v>
      </c>
      <c r="B163" s="21" t="s">
        <v>20</v>
      </c>
      <c r="C163" s="20">
        <v>13671</v>
      </c>
      <c r="D163" s="22" t="s">
        <v>21</v>
      </c>
      <c r="E163" s="21" t="s">
        <v>159</v>
      </c>
      <c r="F163" s="21" t="s">
        <v>1142</v>
      </c>
      <c r="G163" s="23" t="s">
        <v>36</v>
      </c>
      <c r="H163" s="21" t="s">
        <v>519</v>
      </c>
      <c r="I163" s="38"/>
      <c r="J163" s="38" t="s">
        <v>1143</v>
      </c>
      <c r="K163" s="38" t="s">
        <v>28</v>
      </c>
      <c r="L163" s="39" t="s">
        <v>1144</v>
      </c>
      <c r="M163" s="40" t="s">
        <v>1145</v>
      </c>
      <c r="N163" s="38" t="s">
        <v>1146</v>
      </c>
      <c r="O163" s="38">
        <v>2</v>
      </c>
      <c r="P163" s="38" t="s">
        <v>1139</v>
      </c>
      <c r="Q163" s="23" t="s">
        <v>115</v>
      </c>
      <c r="R163" s="36" t="s">
        <v>1140</v>
      </c>
      <c r="S163" s="38" t="s">
        <v>1147</v>
      </c>
    </row>
    <row r="164" customFormat="1" customHeight="1" spans="1:19">
      <c r="A164" s="20">
        <v>2023</v>
      </c>
      <c r="B164" s="21" t="s">
        <v>20</v>
      </c>
      <c r="C164" s="20">
        <v>13671</v>
      </c>
      <c r="D164" s="22" t="s">
        <v>21</v>
      </c>
      <c r="E164" s="21" t="s">
        <v>159</v>
      </c>
      <c r="F164" s="21" t="s">
        <v>1148</v>
      </c>
      <c r="G164" s="23" t="s">
        <v>36</v>
      </c>
      <c r="H164" s="21" t="s">
        <v>519</v>
      </c>
      <c r="I164" s="38"/>
      <c r="J164" s="38" t="s">
        <v>1149</v>
      </c>
      <c r="K164" s="38" t="s">
        <v>28</v>
      </c>
      <c r="L164" s="39" t="s">
        <v>1150</v>
      </c>
      <c r="M164" s="40" t="s">
        <v>1151</v>
      </c>
      <c r="N164" s="38" t="s">
        <v>1152</v>
      </c>
      <c r="O164" s="38">
        <v>2</v>
      </c>
      <c r="P164" s="38" t="s">
        <v>1153</v>
      </c>
      <c r="Q164" s="23" t="s">
        <v>33</v>
      </c>
      <c r="R164" s="36" t="s">
        <v>167</v>
      </c>
      <c r="S164" s="38" t="s">
        <v>1154</v>
      </c>
    </row>
    <row r="165" customFormat="1" customHeight="1" spans="1:19">
      <c r="A165" s="20">
        <v>2023</v>
      </c>
      <c r="B165" s="21" t="s">
        <v>20</v>
      </c>
      <c r="C165" s="20">
        <v>13671</v>
      </c>
      <c r="D165" s="22" t="s">
        <v>21</v>
      </c>
      <c r="E165" s="21" t="s">
        <v>159</v>
      </c>
      <c r="F165" s="21" t="s">
        <v>1155</v>
      </c>
      <c r="G165" s="23" t="s">
        <v>36</v>
      </c>
      <c r="H165" s="21" t="s">
        <v>519</v>
      </c>
      <c r="I165" s="38"/>
      <c r="J165" s="38" t="s">
        <v>1156</v>
      </c>
      <c r="K165" s="38" t="s">
        <v>28</v>
      </c>
      <c r="L165" s="39" t="s">
        <v>1157</v>
      </c>
      <c r="M165" s="40" t="s">
        <v>1158</v>
      </c>
      <c r="N165" s="38" t="s">
        <v>1159</v>
      </c>
      <c r="O165" s="38">
        <v>5</v>
      </c>
      <c r="P165" s="38" t="s">
        <v>1160</v>
      </c>
      <c r="Q165" s="23" t="s">
        <v>33</v>
      </c>
      <c r="R165" s="36" t="s">
        <v>1161</v>
      </c>
      <c r="S165" s="38" t="s">
        <v>1162</v>
      </c>
    </row>
    <row r="166" customFormat="1" customHeight="1" spans="1:19">
      <c r="A166" s="20">
        <v>2023</v>
      </c>
      <c r="B166" s="21" t="s">
        <v>20</v>
      </c>
      <c r="C166" s="20">
        <v>13671</v>
      </c>
      <c r="D166" s="22" t="s">
        <v>21</v>
      </c>
      <c r="E166" s="21" t="s">
        <v>159</v>
      </c>
      <c r="F166" s="21" t="s">
        <v>1163</v>
      </c>
      <c r="G166" s="23" t="s">
        <v>36</v>
      </c>
      <c r="H166" s="21" t="s">
        <v>519</v>
      </c>
      <c r="I166" s="38"/>
      <c r="J166" s="38" t="s">
        <v>1164</v>
      </c>
      <c r="K166" s="38" t="s">
        <v>28</v>
      </c>
      <c r="L166" s="39" t="s">
        <v>1165</v>
      </c>
      <c r="M166" s="40" t="s">
        <v>1166</v>
      </c>
      <c r="N166" s="38" t="s">
        <v>1167</v>
      </c>
      <c r="O166" s="38">
        <v>6</v>
      </c>
      <c r="P166" s="38" t="s">
        <v>1168</v>
      </c>
      <c r="Q166" s="23" t="s">
        <v>42</v>
      </c>
      <c r="R166" s="36" t="s">
        <v>167</v>
      </c>
      <c r="S166" s="38" t="s">
        <v>1169</v>
      </c>
    </row>
    <row r="167" customFormat="1" customHeight="1" spans="1:19">
      <c r="A167" s="20">
        <v>2023</v>
      </c>
      <c r="B167" s="21" t="s">
        <v>20</v>
      </c>
      <c r="C167" s="20">
        <v>13671</v>
      </c>
      <c r="D167" s="22" t="s">
        <v>21</v>
      </c>
      <c r="E167" s="21" t="s">
        <v>159</v>
      </c>
      <c r="F167" s="21" t="s">
        <v>1170</v>
      </c>
      <c r="G167" s="23" t="s">
        <v>36</v>
      </c>
      <c r="H167" s="21" t="s">
        <v>519</v>
      </c>
      <c r="I167" s="38"/>
      <c r="J167" s="38" t="s">
        <v>1171</v>
      </c>
      <c r="K167" s="38" t="s">
        <v>28</v>
      </c>
      <c r="L167" s="39" t="s">
        <v>1172</v>
      </c>
      <c r="M167" s="40" t="s">
        <v>1173</v>
      </c>
      <c r="N167" s="38" t="s">
        <v>1174</v>
      </c>
      <c r="O167" s="38">
        <v>5</v>
      </c>
      <c r="P167" s="38" t="s">
        <v>1175</v>
      </c>
      <c r="Q167" s="23" t="s">
        <v>188</v>
      </c>
      <c r="R167" s="36" t="s">
        <v>167</v>
      </c>
      <c r="S167" s="38" t="s">
        <v>1176</v>
      </c>
    </row>
    <row r="168" customFormat="1" customHeight="1" spans="1:19">
      <c r="A168" s="20">
        <v>2023</v>
      </c>
      <c r="B168" s="21" t="s">
        <v>20</v>
      </c>
      <c r="C168" s="20">
        <v>13671</v>
      </c>
      <c r="D168" s="22" t="s">
        <v>21</v>
      </c>
      <c r="E168" s="21" t="s">
        <v>159</v>
      </c>
      <c r="F168" s="21" t="s">
        <v>1177</v>
      </c>
      <c r="G168" s="23" t="s">
        <v>36</v>
      </c>
      <c r="H168" s="21" t="s">
        <v>519</v>
      </c>
      <c r="I168" s="38"/>
      <c r="J168" s="38" t="s">
        <v>1178</v>
      </c>
      <c r="K168" s="38" t="s">
        <v>28</v>
      </c>
      <c r="L168" s="39" t="s">
        <v>1179</v>
      </c>
      <c r="M168" s="40" t="s">
        <v>1180</v>
      </c>
      <c r="N168" s="38" t="s">
        <v>1181</v>
      </c>
      <c r="O168" s="38">
        <v>5</v>
      </c>
      <c r="P168" s="38" t="s">
        <v>1175</v>
      </c>
      <c r="Q168" s="23" t="s">
        <v>188</v>
      </c>
      <c r="R168" s="36" t="s">
        <v>167</v>
      </c>
      <c r="S168" s="38" t="s">
        <v>1182</v>
      </c>
    </row>
    <row r="169" customFormat="1" customHeight="1" spans="1:19">
      <c r="A169" s="20">
        <v>2023</v>
      </c>
      <c r="B169" s="21" t="s">
        <v>20</v>
      </c>
      <c r="C169" s="20">
        <v>13671</v>
      </c>
      <c r="D169" s="22" t="s">
        <v>21</v>
      </c>
      <c r="E169" s="21" t="s">
        <v>159</v>
      </c>
      <c r="F169" s="21" t="s">
        <v>1183</v>
      </c>
      <c r="G169" s="23" t="s">
        <v>36</v>
      </c>
      <c r="H169" s="21" t="s">
        <v>519</v>
      </c>
      <c r="I169" s="38"/>
      <c r="J169" s="38" t="s">
        <v>1184</v>
      </c>
      <c r="K169" s="38" t="s">
        <v>28</v>
      </c>
      <c r="L169" s="39" t="s">
        <v>1185</v>
      </c>
      <c r="M169" s="40" t="s">
        <v>1186</v>
      </c>
      <c r="N169" s="38" t="s">
        <v>1187</v>
      </c>
      <c r="O169" s="38">
        <v>3</v>
      </c>
      <c r="P169" s="38" t="s">
        <v>1188</v>
      </c>
      <c r="Q169" s="23" t="s">
        <v>66</v>
      </c>
      <c r="R169" s="36" t="s">
        <v>167</v>
      </c>
      <c r="S169" s="38" t="s">
        <v>1189</v>
      </c>
    </row>
    <row r="170" customFormat="1" customHeight="1" spans="1:19">
      <c r="A170" s="20">
        <v>2023</v>
      </c>
      <c r="B170" s="21" t="s">
        <v>20</v>
      </c>
      <c r="C170" s="20">
        <v>13671</v>
      </c>
      <c r="D170" s="22" t="s">
        <v>21</v>
      </c>
      <c r="E170" s="21" t="s">
        <v>159</v>
      </c>
      <c r="F170" s="21" t="s">
        <v>1190</v>
      </c>
      <c r="G170" s="23" t="s">
        <v>36</v>
      </c>
      <c r="H170" s="21" t="s">
        <v>519</v>
      </c>
      <c r="I170" s="38"/>
      <c r="J170" s="38" t="s">
        <v>1191</v>
      </c>
      <c r="K170" s="38" t="s">
        <v>28</v>
      </c>
      <c r="L170" s="39" t="s">
        <v>1192</v>
      </c>
      <c r="M170" s="40" t="s">
        <v>1193</v>
      </c>
      <c r="N170" s="38" t="s">
        <v>1194</v>
      </c>
      <c r="O170" s="38">
        <v>5</v>
      </c>
      <c r="P170" s="38" t="s">
        <v>1153</v>
      </c>
      <c r="Q170" s="23" t="s">
        <v>33</v>
      </c>
      <c r="R170" s="36" t="s">
        <v>167</v>
      </c>
      <c r="S170" s="38" t="s">
        <v>1195</v>
      </c>
    </row>
    <row r="171" customFormat="1" customHeight="1" spans="1:19">
      <c r="A171" s="20">
        <v>2023</v>
      </c>
      <c r="B171" s="21" t="s">
        <v>20</v>
      </c>
      <c r="C171" s="20">
        <v>13671</v>
      </c>
      <c r="D171" s="22" t="s">
        <v>21</v>
      </c>
      <c r="E171" s="21" t="s">
        <v>159</v>
      </c>
      <c r="F171" s="21" t="s">
        <v>1196</v>
      </c>
      <c r="G171" s="23" t="s">
        <v>36</v>
      </c>
      <c r="H171" s="21" t="s">
        <v>519</v>
      </c>
      <c r="I171" s="38"/>
      <c r="J171" s="38" t="s">
        <v>1197</v>
      </c>
      <c r="K171" s="38" t="s">
        <v>28</v>
      </c>
      <c r="L171" s="39" t="s">
        <v>1198</v>
      </c>
      <c r="M171" s="40" t="s">
        <v>1199</v>
      </c>
      <c r="N171" s="38" t="s">
        <v>1200</v>
      </c>
      <c r="O171" s="38">
        <v>2</v>
      </c>
      <c r="P171" s="38" t="s">
        <v>441</v>
      </c>
      <c r="Q171" s="23" t="s">
        <v>33</v>
      </c>
      <c r="R171" s="36" t="s">
        <v>167</v>
      </c>
      <c r="S171" s="38" t="s">
        <v>1201</v>
      </c>
    </row>
    <row r="172" customFormat="1" customHeight="1" spans="1:19">
      <c r="A172" s="20">
        <v>2023</v>
      </c>
      <c r="B172" s="21" t="s">
        <v>20</v>
      </c>
      <c r="C172" s="20">
        <v>13671</v>
      </c>
      <c r="D172" s="22" t="s">
        <v>21</v>
      </c>
      <c r="E172" s="21" t="s">
        <v>159</v>
      </c>
      <c r="F172" s="21" t="s">
        <v>1202</v>
      </c>
      <c r="G172" s="23" t="s">
        <v>36</v>
      </c>
      <c r="H172" s="21" t="s">
        <v>519</v>
      </c>
      <c r="I172" s="38"/>
      <c r="J172" s="38" t="s">
        <v>1203</v>
      </c>
      <c r="K172" s="38" t="s">
        <v>28</v>
      </c>
      <c r="L172" s="39" t="s">
        <v>1204</v>
      </c>
      <c r="M172" s="40" t="s">
        <v>1205</v>
      </c>
      <c r="N172" s="38" t="s">
        <v>1206</v>
      </c>
      <c r="O172" s="38">
        <v>3</v>
      </c>
      <c r="P172" s="38" t="s">
        <v>1207</v>
      </c>
      <c r="Q172" s="23" t="s">
        <v>1208</v>
      </c>
      <c r="R172" s="36" t="s">
        <v>167</v>
      </c>
      <c r="S172" s="38" t="s">
        <v>1209</v>
      </c>
    </row>
    <row r="173" customFormat="1" customHeight="1" spans="1:19">
      <c r="A173" s="20">
        <v>2023</v>
      </c>
      <c r="B173" s="21" t="s">
        <v>20</v>
      </c>
      <c r="C173" s="20">
        <v>13671</v>
      </c>
      <c r="D173" s="22" t="s">
        <v>21</v>
      </c>
      <c r="E173" s="21" t="s">
        <v>1210</v>
      </c>
      <c r="F173" s="21" t="s">
        <v>1211</v>
      </c>
      <c r="G173" s="23" t="s">
        <v>36</v>
      </c>
      <c r="H173" s="21" t="s">
        <v>519</v>
      </c>
      <c r="I173" s="38"/>
      <c r="J173" s="38" t="s">
        <v>1212</v>
      </c>
      <c r="K173" s="38" t="s">
        <v>28</v>
      </c>
      <c r="L173" s="39" t="s">
        <v>1213</v>
      </c>
      <c r="M173" s="40" t="s">
        <v>1214</v>
      </c>
      <c r="N173" s="38" t="s">
        <v>1215</v>
      </c>
      <c r="O173" s="38">
        <v>4</v>
      </c>
      <c r="P173" s="38" t="s">
        <v>1216</v>
      </c>
      <c r="Q173" s="23" t="s">
        <v>33</v>
      </c>
      <c r="R173" s="36">
        <v>1202</v>
      </c>
      <c r="S173" s="38" t="s">
        <v>1217</v>
      </c>
    </row>
    <row r="174" customFormat="1" customHeight="1" spans="1:19">
      <c r="A174" s="20">
        <v>2023</v>
      </c>
      <c r="B174" s="21" t="s">
        <v>20</v>
      </c>
      <c r="C174" s="20">
        <v>13671</v>
      </c>
      <c r="D174" s="22" t="s">
        <v>21</v>
      </c>
      <c r="E174" s="21" t="s">
        <v>1210</v>
      </c>
      <c r="F174" s="21" t="s">
        <v>1218</v>
      </c>
      <c r="G174" s="23" t="s">
        <v>36</v>
      </c>
      <c r="H174" s="21" t="s">
        <v>519</v>
      </c>
      <c r="I174" s="38"/>
      <c r="J174" s="38" t="s">
        <v>1219</v>
      </c>
      <c r="K174" s="38" t="s">
        <v>28</v>
      </c>
      <c r="L174" s="38" t="s">
        <v>1220</v>
      </c>
      <c r="M174" s="54" t="s">
        <v>1221</v>
      </c>
      <c r="N174" s="38" t="s">
        <v>1222</v>
      </c>
      <c r="O174" s="36">
        <v>4</v>
      </c>
      <c r="P174" s="38" t="s">
        <v>1216</v>
      </c>
      <c r="Q174" s="23" t="s">
        <v>33</v>
      </c>
      <c r="R174" s="36">
        <v>1202</v>
      </c>
      <c r="S174" s="55" t="s">
        <v>1223</v>
      </c>
    </row>
    <row r="175" customFormat="1" customHeight="1" spans="1:19">
      <c r="A175" s="20">
        <v>2023</v>
      </c>
      <c r="B175" s="21" t="s">
        <v>20</v>
      </c>
      <c r="C175" s="20">
        <v>13671</v>
      </c>
      <c r="D175" s="22" t="s">
        <v>21</v>
      </c>
      <c r="E175" s="21" t="s">
        <v>1210</v>
      </c>
      <c r="F175" s="21" t="s">
        <v>1224</v>
      </c>
      <c r="G175" s="23" t="s">
        <v>36</v>
      </c>
      <c r="H175" s="21" t="s">
        <v>519</v>
      </c>
      <c r="I175" s="38"/>
      <c r="J175" s="38" t="s">
        <v>1225</v>
      </c>
      <c r="K175" s="38" t="s">
        <v>28</v>
      </c>
      <c r="L175" s="38" t="s">
        <v>1226</v>
      </c>
      <c r="M175" s="40" t="s">
        <v>1227</v>
      </c>
      <c r="N175" s="38" t="s">
        <v>1228</v>
      </c>
      <c r="O175" s="36">
        <v>4</v>
      </c>
      <c r="P175" s="38" t="s">
        <v>1216</v>
      </c>
      <c r="Q175" s="23" t="s">
        <v>33</v>
      </c>
      <c r="R175" s="36">
        <v>1202</v>
      </c>
      <c r="S175" s="55" t="s">
        <v>1229</v>
      </c>
    </row>
    <row r="176" customFormat="1" customHeight="1" spans="1:19">
      <c r="A176" s="20">
        <v>2023</v>
      </c>
      <c r="B176" s="21" t="s">
        <v>20</v>
      </c>
      <c r="C176" s="20">
        <v>13671</v>
      </c>
      <c r="D176" s="22" t="s">
        <v>21</v>
      </c>
      <c r="E176" s="21" t="s">
        <v>1210</v>
      </c>
      <c r="F176" s="21" t="s">
        <v>1230</v>
      </c>
      <c r="G176" s="23" t="s">
        <v>36</v>
      </c>
      <c r="H176" s="21" t="s">
        <v>519</v>
      </c>
      <c r="I176" s="38"/>
      <c r="J176" s="38" t="s">
        <v>1231</v>
      </c>
      <c r="K176" s="38" t="s">
        <v>28</v>
      </c>
      <c r="L176" s="39" t="s">
        <v>1232</v>
      </c>
      <c r="M176" s="40" t="s">
        <v>1233</v>
      </c>
      <c r="N176" s="38" t="s">
        <v>1234</v>
      </c>
      <c r="O176" s="38">
        <v>4</v>
      </c>
      <c r="P176" s="38" t="s">
        <v>1216</v>
      </c>
      <c r="Q176" s="23" t="s">
        <v>33</v>
      </c>
      <c r="R176" s="36">
        <v>1202</v>
      </c>
      <c r="S176" s="38" t="s">
        <v>1223</v>
      </c>
    </row>
    <row r="177" customFormat="1" customHeight="1" spans="1:19">
      <c r="A177" s="20">
        <v>2023</v>
      </c>
      <c r="B177" s="21" t="s">
        <v>20</v>
      </c>
      <c r="C177" s="20">
        <v>13671</v>
      </c>
      <c r="D177" s="22" t="s">
        <v>21</v>
      </c>
      <c r="E177" s="21" t="s">
        <v>1210</v>
      </c>
      <c r="F177" s="21" t="s">
        <v>1235</v>
      </c>
      <c r="G177" s="23" t="s">
        <v>36</v>
      </c>
      <c r="H177" s="21" t="s">
        <v>519</v>
      </c>
      <c r="I177" s="38"/>
      <c r="J177" s="38" t="s">
        <v>1236</v>
      </c>
      <c r="K177" s="38" t="s">
        <v>28</v>
      </c>
      <c r="L177" s="39" t="s">
        <v>1237</v>
      </c>
      <c r="M177" s="40" t="s">
        <v>1238</v>
      </c>
      <c r="N177" s="38" t="s">
        <v>1239</v>
      </c>
      <c r="O177" s="38">
        <v>4</v>
      </c>
      <c r="P177" s="38" t="s">
        <v>1216</v>
      </c>
      <c r="Q177" s="23" t="s">
        <v>33</v>
      </c>
      <c r="R177" s="36">
        <v>1202</v>
      </c>
      <c r="S177" s="38" t="s">
        <v>1229</v>
      </c>
    </row>
    <row r="178" customFormat="1" customHeight="1" spans="1:19">
      <c r="A178" s="20">
        <v>2023</v>
      </c>
      <c r="B178" s="21" t="s">
        <v>20</v>
      </c>
      <c r="C178" s="20">
        <v>13671</v>
      </c>
      <c r="D178" s="21" t="s">
        <v>21</v>
      </c>
      <c r="E178" s="21" t="s">
        <v>517</v>
      </c>
      <c r="F178" s="21" t="s">
        <v>1240</v>
      </c>
      <c r="G178" s="21" t="s">
        <v>36</v>
      </c>
      <c r="H178" s="36" t="s">
        <v>519</v>
      </c>
      <c r="I178" s="47"/>
      <c r="J178" s="21" t="s">
        <v>1241</v>
      </c>
      <c r="K178" s="21" t="s">
        <v>216</v>
      </c>
      <c r="L178" s="21" t="s">
        <v>1242</v>
      </c>
      <c r="M178" s="37" t="s">
        <v>1243</v>
      </c>
      <c r="N178" s="21" t="s">
        <v>1244</v>
      </c>
      <c r="O178" s="21">
        <v>4</v>
      </c>
      <c r="P178" s="21" t="s">
        <v>1245</v>
      </c>
      <c r="Q178" s="21" t="s">
        <v>1246</v>
      </c>
      <c r="R178" s="36">
        <v>1204</v>
      </c>
      <c r="S178" s="36" t="s">
        <v>1247</v>
      </c>
    </row>
    <row r="179" customFormat="1" customHeight="1" spans="1:19">
      <c r="A179" s="20">
        <v>2023</v>
      </c>
      <c r="B179" s="21" t="s">
        <v>20</v>
      </c>
      <c r="C179" s="20">
        <v>13671</v>
      </c>
      <c r="D179" s="20" t="s">
        <v>21</v>
      </c>
      <c r="E179" s="20" t="s">
        <v>22</v>
      </c>
      <c r="F179" s="21" t="s">
        <v>1248</v>
      </c>
      <c r="G179" s="20" t="s">
        <v>36</v>
      </c>
      <c r="H179" s="20" t="s">
        <v>519</v>
      </c>
      <c r="I179" s="20"/>
      <c r="J179" s="20" t="s">
        <v>1249</v>
      </c>
      <c r="K179" s="20" t="s">
        <v>216</v>
      </c>
      <c r="L179" s="20" t="s">
        <v>1250</v>
      </c>
      <c r="M179" s="29" t="s">
        <v>1251</v>
      </c>
      <c r="N179" s="20" t="s">
        <v>1252</v>
      </c>
      <c r="O179" s="20">
        <v>3</v>
      </c>
      <c r="P179" s="20" t="s">
        <v>1253</v>
      </c>
      <c r="Q179" s="20" t="s">
        <v>66</v>
      </c>
      <c r="R179" s="36">
        <v>1202</v>
      </c>
      <c r="S179" s="44" t="s">
        <v>1254</v>
      </c>
    </row>
    <row r="180" customFormat="1" customHeight="1" spans="1:19">
      <c r="A180" s="20">
        <v>2023</v>
      </c>
      <c r="B180" s="21" t="s">
        <v>20</v>
      </c>
      <c r="C180" s="20">
        <v>13671</v>
      </c>
      <c r="D180" s="20" t="s">
        <v>21</v>
      </c>
      <c r="E180" s="20" t="s">
        <v>22</v>
      </c>
      <c r="F180" s="21" t="s">
        <v>1255</v>
      </c>
      <c r="G180" s="44" t="s">
        <v>36</v>
      </c>
      <c r="H180" s="20" t="s">
        <v>519</v>
      </c>
      <c r="I180" s="20"/>
      <c r="J180" s="20" t="s">
        <v>1256</v>
      </c>
      <c r="K180" s="20" t="s">
        <v>216</v>
      </c>
      <c r="L180" s="20" t="s">
        <v>1257</v>
      </c>
      <c r="M180" s="29" t="s">
        <v>1258</v>
      </c>
      <c r="N180" s="20" t="s">
        <v>1259</v>
      </c>
      <c r="O180" s="20">
        <v>5</v>
      </c>
      <c r="P180" s="20" t="s">
        <v>1260</v>
      </c>
      <c r="Q180" s="20" t="s">
        <v>42</v>
      </c>
      <c r="R180" s="36">
        <v>1202</v>
      </c>
      <c r="S180" s="20" t="s">
        <v>1261</v>
      </c>
    </row>
    <row r="181" customFormat="1" customHeight="1" spans="1:19">
      <c r="A181" s="20">
        <v>2023</v>
      </c>
      <c r="B181" s="21" t="s">
        <v>20</v>
      </c>
      <c r="C181" s="20">
        <v>13671</v>
      </c>
      <c r="D181" s="22" t="s">
        <v>21</v>
      </c>
      <c r="E181" s="22" t="s">
        <v>69</v>
      </c>
      <c r="F181" s="21" t="s">
        <v>1262</v>
      </c>
      <c r="G181" s="22" t="s">
        <v>36</v>
      </c>
      <c r="H181" s="21" t="s">
        <v>519</v>
      </c>
      <c r="I181" s="32"/>
      <c r="J181" s="33" t="s">
        <v>1263</v>
      </c>
      <c r="K181" s="22" t="s">
        <v>216</v>
      </c>
      <c r="L181" s="22" t="s">
        <v>1264</v>
      </c>
      <c r="M181" s="34" t="s">
        <v>1265</v>
      </c>
      <c r="N181" s="33" t="s">
        <v>1266</v>
      </c>
      <c r="O181" s="33">
        <v>2</v>
      </c>
      <c r="P181" s="22" t="s">
        <v>1267</v>
      </c>
      <c r="Q181" s="22" t="s">
        <v>56</v>
      </c>
      <c r="R181" s="36" t="s">
        <v>295</v>
      </c>
      <c r="S181" s="32" t="s">
        <v>1268</v>
      </c>
    </row>
    <row r="182" customFormat="1" customHeight="1" spans="1:19">
      <c r="A182" s="20">
        <v>2023</v>
      </c>
      <c r="B182" s="21" t="s">
        <v>20</v>
      </c>
      <c r="C182" s="20">
        <v>13671</v>
      </c>
      <c r="D182" s="22" t="s">
        <v>21</v>
      </c>
      <c r="E182" s="22" t="s">
        <v>69</v>
      </c>
      <c r="F182" s="21" t="s">
        <v>1269</v>
      </c>
      <c r="G182" s="22" t="s">
        <v>36</v>
      </c>
      <c r="H182" s="21" t="s">
        <v>519</v>
      </c>
      <c r="I182" s="22"/>
      <c r="J182" s="33" t="s">
        <v>1270</v>
      </c>
      <c r="K182" s="22" t="s">
        <v>216</v>
      </c>
      <c r="L182" s="22" t="s">
        <v>1271</v>
      </c>
      <c r="M182" s="34" t="s">
        <v>1272</v>
      </c>
      <c r="N182" s="33" t="s">
        <v>1273</v>
      </c>
      <c r="O182" s="33">
        <v>3</v>
      </c>
      <c r="P182" s="22" t="s">
        <v>120</v>
      </c>
      <c r="Q182" s="22" t="s">
        <v>115</v>
      </c>
      <c r="R182" s="36" t="s">
        <v>295</v>
      </c>
      <c r="S182" s="33" t="s">
        <v>1274</v>
      </c>
    </row>
    <row r="183" customFormat="1" customHeight="1" spans="1:19">
      <c r="A183" s="20">
        <v>2023</v>
      </c>
      <c r="B183" s="21" t="s">
        <v>20</v>
      </c>
      <c r="C183" s="20">
        <v>13671</v>
      </c>
      <c r="D183" s="22" t="s">
        <v>21</v>
      </c>
      <c r="E183" s="22" t="s">
        <v>69</v>
      </c>
      <c r="F183" s="21" t="s">
        <v>1275</v>
      </c>
      <c r="G183" s="22" t="s">
        <v>36</v>
      </c>
      <c r="H183" s="21" t="s">
        <v>519</v>
      </c>
      <c r="I183" s="22"/>
      <c r="J183" s="33" t="s">
        <v>1276</v>
      </c>
      <c r="K183" s="22" t="s">
        <v>216</v>
      </c>
      <c r="L183" s="22" t="s">
        <v>1277</v>
      </c>
      <c r="M183" s="34" t="s">
        <v>1278</v>
      </c>
      <c r="N183" s="33" t="s">
        <v>1279</v>
      </c>
      <c r="O183" s="33">
        <v>2</v>
      </c>
      <c r="P183" s="22" t="s">
        <v>120</v>
      </c>
      <c r="Q183" s="22" t="s">
        <v>115</v>
      </c>
      <c r="R183" s="36" t="s">
        <v>295</v>
      </c>
      <c r="S183" s="33" t="s">
        <v>1280</v>
      </c>
    </row>
    <row r="184" customFormat="1" customHeight="1" spans="1:19">
      <c r="A184" s="20">
        <v>2023</v>
      </c>
      <c r="B184" s="21" t="s">
        <v>20</v>
      </c>
      <c r="C184" s="20">
        <v>13671</v>
      </c>
      <c r="D184" s="22" t="s">
        <v>21</v>
      </c>
      <c r="E184" s="22" t="s">
        <v>69</v>
      </c>
      <c r="F184" s="21" t="s">
        <v>1281</v>
      </c>
      <c r="G184" s="22" t="s">
        <v>36</v>
      </c>
      <c r="H184" s="21" t="s">
        <v>519</v>
      </c>
      <c r="I184" s="22"/>
      <c r="J184" s="33" t="s">
        <v>1282</v>
      </c>
      <c r="K184" s="22" t="s">
        <v>216</v>
      </c>
      <c r="L184" s="22" t="s">
        <v>1283</v>
      </c>
      <c r="M184" s="34" t="s">
        <v>1284</v>
      </c>
      <c r="N184" s="22" t="s">
        <v>56</v>
      </c>
      <c r="O184" s="22">
        <v>1</v>
      </c>
      <c r="P184" s="22" t="s">
        <v>1285</v>
      </c>
      <c r="Q184" s="22" t="s">
        <v>66</v>
      </c>
      <c r="R184" s="36" t="s">
        <v>295</v>
      </c>
      <c r="S184" s="33" t="s">
        <v>1286</v>
      </c>
    </row>
    <row r="185" customFormat="1" customHeight="1" spans="1:19">
      <c r="A185" s="20">
        <v>2023</v>
      </c>
      <c r="B185" s="21" t="s">
        <v>20</v>
      </c>
      <c r="C185" s="20">
        <v>13671</v>
      </c>
      <c r="D185" s="22" t="s">
        <v>21</v>
      </c>
      <c r="E185" s="22" t="s">
        <v>213</v>
      </c>
      <c r="F185" s="21" t="s">
        <v>1287</v>
      </c>
      <c r="G185" s="22" t="s">
        <v>36</v>
      </c>
      <c r="H185" s="22" t="s">
        <v>519</v>
      </c>
      <c r="I185" s="22"/>
      <c r="J185" s="22" t="s">
        <v>1288</v>
      </c>
      <c r="K185" s="22" t="s">
        <v>216</v>
      </c>
      <c r="L185" s="22" t="s">
        <v>1289</v>
      </c>
      <c r="M185" s="34" t="s">
        <v>1290</v>
      </c>
      <c r="N185" s="22" t="s">
        <v>1291</v>
      </c>
      <c r="O185" s="22">
        <v>6</v>
      </c>
      <c r="P185" s="22" t="s">
        <v>236</v>
      </c>
      <c r="Q185" s="22" t="s">
        <v>33</v>
      </c>
      <c r="R185" s="59" t="s">
        <v>116</v>
      </c>
      <c r="S185" s="33" t="s">
        <v>1292</v>
      </c>
    </row>
    <row r="186" customFormat="1" customHeight="1" spans="1:19">
      <c r="A186" s="20">
        <v>2023</v>
      </c>
      <c r="B186" s="21" t="s">
        <v>20</v>
      </c>
      <c r="C186" s="20">
        <v>13671</v>
      </c>
      <c r="D186" s="22" t="s">
        <v>21</v>
      </c>
      <c r="E186" s="22" t="s">
        <v>213</v>
      </c>
      <c r="F186" s="21" t="s">
        <v>1293</v>
      </c>
      <c r="G186" s="22" t="s">
        <v>36</v>
      </c>
      <c r="H186" s="22" t="s">
        <v>519</v>
      </c>
      <c r="I186" s="22"/>
      <c r="J186" s="22" t="s">
        <v>1294</v>
      </c>
      <c r="K186" s="22" t="s">
        <v>216</v>
      </c>
      <c r="L186" s="22" t="s">
        <v>1295</v>
      </c>
      <c r="M186" s="34" t="s">
        <v>1296</v>
      </c>
      <c r="N186" s="23" t="s">
        <v>1297</v>
      </c>
      <c r="O186" s="23">
        <v>3</v>
      </c>
      <c r="P186" s="22" t="s">
        <v>1298</v>
      </c>
      <c r="Q186" s="22" t="s">
        <v>1299</v>
      </c>
      <c r="R186" s="36" t="s">
        <v>116</v>
      </c>
      <c r="S186" s="33" t="s">
        <v>1300</v>
      </c>
    </row>
    <row r="187" customFormat="1" customHeight="1" spans="1:19">
      <c r="A187" s="20">
        <v>2023</v>
      </c>
      <c r="B187" s="21" t="s">
        <v>20</v>
      </c>
      <c r="C187" s="20">
        <v>13671</v>
      </c>
      <c r="D187" s="22" t="s">
        <v>21</v>
      </c>
      <c r="E187" s="22" t="s">
        <v>213</v>
      </c>
      <c r="F187" s="21" t="s">
        <v>1301</v>
      </c>
      <c r="G187" s="22" t="s">
        <v>36</v>
      </c>
      <c r="H187" s="22" t="s">
        <v>519</v>
      </c>
      <c r="I187" s="22"/>
      <c r="J187" s="22" t="s">
        <v>1302</v>
      </c>
      <c r="K187" s="22" t="s">
        <v>216</v>
      </c>
      <c r="L187" s="22" t="s">
        <v>1303</v>
      </c>
      <c r="M187" s="34" t="s">
        <v>1304</v>
      </c>
      <c r="N187" s="22" t="s">
        <v>1305</v>
      </c>
      <c r="O187" s="22">
        <v>4</v>
      </c>
      <c r="P187" s="22" t="s">
        <v>1306</v>
      </c>
      <c r="Q187" s="22" t="s">
        <v>66</v>
      </c>
      <c r="R187" s="59" t="s">
        <v>116</v>
      </c>
      <c r="S187" s="33" t="s">
        <v>1307</v>
      </c>
    </row>
    <row r="188" customFormat="1" customHeight="1" spans="1:19">
      <c r="A188" s="20">
        <v>2023</v>
      </c>
      <c r="B188" s="21" t="s">
        <v>20</v>
      </c>
      <c r="C188" s="20">
        <v>13671</v>
      </c>
      <c r="D188" s="21" t="s">
        <v>21</v>
      </c>
      <c r="E188" s="21" t="s">
        <v>109</v>
      </c>
      <c r="F188" s="21" t="s">
        <v>1308</v>
      </c>
      <c r="G188" s="21" t="s">
        <v>36</v>
      </c>
      <c r="H188" s="21" t="s">
        <v>519</v>
      </c>
      <c r="I188" s="21"/>
      <c r="J188" s="25" t="s">
        <v>1309</v>
      </c>
      <c r="K188" s="21" t="s">
        <v>216</v>
      </c>
      <c r="L188" s="21" t="s">
        <v>1310</v>
      </c>
      <c r="M188" s="37" t="s">
        <v>1311</v>
      </c>
      <c r="N188" s="21" t="s">
        <v>1312</v>
      </c>
      <c r="O188" s="21">
        <v>4</v>
      </c>
      <c r="P188" s="21" t="s">
        <v>1313</v>
      </c>
      <c r="Q188" s="21" t="s">
        <v>156</v>
      </c>
      <c r="R188" s="36" t="s">
        <v>124</v>
      </c>
      <c r="S188" s="36" t="s">
        <v>1314</v>
      </c>
    </row>
    <row r="189" customFormat="1" customHeight="1" spans="1:19">
      <c r="A189" s="20">
        <v>2023</v>
      </c>
      <c r="B189" s="21" t="s">
        <v>20</v>
      </c>
      <c r="C189" s="20">
        <v>13671</v>
      </c>
      <c r="D189" s="22" t="s">
        <v>21</v>
      </c>
      <c r="E189" s="21" t="s">
        <v>159</v>
      </c>
      <c r="F189" s="21" t="s">
        <v>1315</v>
      </c>
      <c r="G189" s="23" t="s">
        <v>36</v>
      </c>
      <c r="H189" s="21" t="s">
        <v>519</v>
      </c>
      <c r="I189" s="38"/>
      <c r="J189" s="38" t="s">
        <v>1316</v>
      </c>
      <c r="K189" s="38" t="s">
        <v>216</v>
      </c>
      <c r="L189" s="39" t="s">
        <v>1317</v>
      </c>
      <c r="M189" s="40" t="s">
        <v>1318</v>
      </c>
      <c r="N189" s="38" t="s">
        <v>1319</v>
      </c>
      <c r="O189" s="38">
        <v>2</v>
      </c>
      <c r="P189" s="38" t="s">
        <v>1320</v>
      </c>
      <c r="Q189" s="23" t="s">
        <v>33</v>
      </c>
      <c r="R189" s="36" t="s">
        <v>167</v>
      </c>
      <c r="S189" s="38" t="s">
        <v>1321</v>
      </c>
    </row>
    <row r="190" customFormat="1" customHeight="1" spans="1:19">
      <c r="A190" s="20">
        <v>2023</v>
      </c>
      <c r="B190" s="21" t="s">
        <v>20</v>
      </c>
      <c r="C190" s="20">
        <v>13671</v>
      </c>
      <c r="D190" s="22" t="s">
        <v>21</v>
      </c>
      <c r="E190" s="21" t="s">
        <v>159</v>
      </c>
      <c r="F190" s="21" t="s">
        <v>1322</v>
      </c>
      <c r="G190" s="23" t="s">
        <v>36</v>
      </c>
      <c r="H190" s="21" t="s">
        <v>519</v>
      </c>
      <c r="I190" s="38"/>
      <c r="J190" s="38" t="s">
        <v>1323</v>
      </c>
      <c r="K190" s="38" t="s">
        <v>216</v>
      </c>
      <c r="L190" s="39" t="s">
        <v>1324</v>
      </c>
      <c r="M190" s="40" t="s">
        <v>1325</v>
      </c>
      <c r="N190" s="38" t="s">
        <v>1326</v>
      </c>
      <c r="O190" s="38">
        <v>5</v>
      </c>
      <c r="P190" s="38" t="s">
        <v>1160</v>
      </c>
      <c r="Q190" s="23" t="s">
        <v>33</v>
      </c>
      <c r="R190" s="36" t="s">
        <v>1161</v>
      </c>
      <c r="S190" s="42" t="s">
        <v>1327</v>
      </c>
    </row>
    <row r="191" customFormat="1" customHeight="1" spans="1:19">
      <c r="A191" s="20">
        <v>2023</v>
      </c>
      <c r="B191" s="21" t="s">
        <v>20</v>
      </c>
      <c r="C191" s="20">
        <v>13671</v>
      </c>
      <c r="D191" s="22" t="s">
        <v>21</v>
      </c>
      <c r="E191" s="21" t="s">
        <v>159</v>
      </c>
      <c r="F191" s="21" t="s">
        <v>1328</v>
      </c>
      <c r="G191" s="23" t="s">
        <v>36</v>
      </c>
      <c r="H191" s="21" t="s">
        <v>519</v>
      </c>
      <c r="I191" s="38"/>
      <c r="J191" s="38" t="s">
        <v>1329</v>
      </c>
      <c r="K191" s="38" t="s">
        <v>216</v>
      </c>
      <c r="L191" s="39" t="s">
        <v>1330</v>
      </c>
      <c r="M191" s="40" t="s">
        <v>1331</v>
      </c>
      <c r="N191" s="38" t="s">
        <v>1332</v>
      </c>
      <c r="O191" s="38">
        <v>5</v>
      </c>
      <c r="P191" s="38" t="s">
        <v>448</v>
      </c>
      <c r="Q191" s="23" t="s">
        <v>33</v>
      </c>
      <c r="R191" s="36" t="s">
        <v>167</v>
      </c>
      <c r="S191" s="38" t="s">
        <v>1333</v>
      </c>
    </row>
    <row r="192" customFormat="1" customHeight="1" spans="1:19">
      <c r="A192" s="20">
        <v>2023</v>
      </c>
      <c r="B192" s="21" t="s">
        <v>20</v>
      </c>
      <c r="C192" s="20">
        <v>13671</v>
      </c>
      <c r="D192" s="22" t="s">
        <v>21</v>
      </c>
      <c r="E192" s="21" t="s">
        <v>1210</v>
      </c>
      <c r="F192" s="21" t="s">
        <v>1334</v>
      </c>
      <c r="G192" s="23" t="s">
        <v>36</v>
      </c>
      <c r="H192" s="21" t="s">
        <v>519</v>
      </c>
      <c r="I192" s="38"/>
      <c r="J192" s="38" t="s">
        <v>1335</v>
      </c>
      <c r="K192" s="38" t="s">
        <v>216</v>
      </c>
      <c r="L192" s="39" t="s">
        <v>1336</v>
      </c>
      <c r="M192" s="40" t="s">
        <v>1337</v>
      </c>
      <c r="N192" s="38" t="s">
        <v>1338</v>
      </c>
      <c r="O192" s="38">
        <v>5</v>
      </c>
      <c r="P192" s="38" t="s">
        <v>1339</v>
      </c>
      <c r="Q192" s="23" t="s">
        <v>1340</v>
      </c>
      <c r="R192" s="36">
        <v>1202</v>
      </c>
      <c r="S192" s="38" t="s">
        <v>1341</v>
      </c>
    </row>
    <row r="193" customFormat="1" customHeight="1" spans="1:19">
      <c r="A193" s="20">
        <v>2023</v>
      </c>
      <c r="B193" s="21" t="s">
        <v>20</v>
      </c>
      <c r="C193" s="20">
        <v>13671</v>
      </c>
      <c r="D193" s="22" t="s">
        <v>21</v>
      </c>
      <c r="E193" s="21" t="s">
        <v>1210</v>
      </c>
      <c r="F193" s="21" t="s">
        <v>1342</v>
      </c>
      <c r="G193" s="23" t="s">
        <v>36</v>
      </c>
      <c r="H193" s="21" t="s">
        <v>519</v>
      </c>
      <c r="I193" s="38"/>
      <c r="J193" s="38" t="s">
        <v>1343</v>
      </c>
      <c r="K193" s="38" t="s">
        <v>216</v>
      </c>
      <c r="L193" s="39" t="s">
        <v>1344</v>
      </c>
      <c r="M193" s="40" t="s">
        <v>1345</v>
      </c>
      <c r="N193" s="38" t="s">
        <v>1346</v>
      </c>
      <c r="O193" s="38">
        <v>4</v>
      </c>
      <c r="P193" s="38" t="s">
        <v>1347</v>
      </c>
      <c r="Q193" s="23" t="s">
        <v>1348</v>
      </c>
      <c r="R193" s="36">
        <v>1202</v>
      </c>
      <c r="S193" s="38" t="s">
        <v>1349</v>
      </c>
    </row>
    <row r="194" customFormat="1" customHeight="1" spans="1:19">
      <c r="A194" s="20">
        <v>2023</v>
      </c>
      <c r="B194" s="21" t="s">
        <v>20</v>
      </c>
      <c r="C194" s="20">
        <v>13671</v>
      </c>
      <c r="D194" s="22" t="s">
        <v>21</v>
      </c>
      <c r="E194" s="21" t="s">
        <v>190</v>
      </c>
      <c r="F194" s="21" t="s">
        <v>1350</v>
      </c>
      <c r="G194" s="23" t="s">
        <v>36</v>
      </c>
      <c r="H194" s="21" t="s">
        <v>519</v>
      </c>
      <c r="I194" s="38"/>
      <c r="J194" s="38" t="s">
        <v>1351</v>
      </c>
      <c r="K194" s="38" t="s">
        <v>216</v>
      </c>
      <c r="L194" s="39" t="s">
        <v>1352</v>
      </c>
      <c r="M194" s="40" t="s">
        <v>1353</v>
      </c>
      <c r="N194" s="38" t="s">
        <v>1354</v>
      </c>
      <c r="O194" s="38">
        <v>3</v>
      </c>
      <c r="P194" s="38" t="s">
        <v>1355</v>
      </c>
      <c r="Q194" s="23" t="s">
        <v>66</v>
      </c>
      <c r="R194" s="36" t="s">
        <v>1356</v>
      </c>
      <c r="S194" s="38" t="s">
        <v>1357</v>
      </c>
    </row>
    <row r="195" customFormat="1" customHeight="1" spans="1:19">
      <c r="A195" s="20">
        <v>2023</v>
      </c>
      <c r="B195" s="21" t="s">
        <v>20</v>
      </c>
      <c r="C195" s="20">
        <v>13671</v>
      </c>
      <c r="D195" s="22" t="s">
        <v>21</v>
      </c>
      <c r="E195" s="21" t="s">
        <v>190</v>
      </c>
      <c r="F195" s="21" t="s">
        <v>1358</v>
      </c>
      <c r="G195" s="23" t="s">
        <v>36</v>
      </c>
      <c r="H195" s="21" t="s">
        <v>519</v>
      </c>
      <c r="I195" s="38"/>
      <c r="J195" s="38" t="s">
        <v>1359</v>
      </c>
      <c r="K195" s="38" t="s">
        <v>216</v>
      </c>
      <c r="L195" s="39" t="s">
        <v>1360</v>
      </c>
      <c r="M195" s="40" t="s">
        <v>1361</v>
      </c>
      <c r="N195" s="38" t="s">
        <v>1362</v>
      </c>
      <c r="O195" s="38">
        <v>7</v>
      </c>
      <c r="P195" s="38" t="s">
        <v>1363</v>
      </c>
      <c r="Q195" s="23" t="s">
        <v>1364</v>
      </c>
      <c r="R195" s="36" t="s">
        <v>1356</v>
      </c>
      <c r="S195" s="38" t="s">
        <v>1365</v>
      </c>
    </row>
    <row r="196" customFormat="1" customHeight="1" spans="1:19">
      <c r="A196" s="20">
        <v>2023</v>
      </c>
      <c r="B196" s="21" t="s">
        <v>20</v>
      </c>
      <c r="C196" s="20">
        <v>13671</v>
      </c>
      <c r="D196" s="22" t="s">
        <v>21</v>
      </c>
      <c r="E196" s="21" t="s">
        <v>190</v>
      </c>
      <c r="F196" s="21" t="s">
        <v>1366</v>
      </c>
      <c r="G196" s="23" t="s">
        <v>36</v>
      </c>
      <c r="H196" s="21" t="s">
        <v>519</v>
      </c>
      <c r="I196" s="38"/>
      <c r="J196" s="38" t="s">
        <v>1367</v>
      </c>
      <c r="K196" s="38" t="s">
        <v>216</v>
      </c>
      <c r="L196" s="39" t="s">
        <v>1368</v>
      </c>
      <c r="M196" s="40" t="s">
        <v>1369</v>
      </c>
      <c r="N196" s="38" t="s">
        <v>1370</v>
      </c>
      <c r="O196" s="38">
        <v>6</v>
      </c>
      <c r="P196" s="38" t="s">
        <v>1371</v>
      </c>
      <c r="Q196" s="23" t="s">
        <v>115</v>
      </c>
      <c r="R196" s="36" t="s">
        <v>1356</v>
      </c>
      <c r="S196" s="38" t="s">
        <v>1372</v>
      </c>
    </row>
    <row r="197" customFormat="1" customHeight="1" spans="1:19">
      <c r="A197" s="20">
        <v>2023</v>
      </c>
      <c r="B197" s="21" t="s">
        <v>20</v>
      </c>
      <c r="C197" s="20">
        <v>13671</v>
      </c>
      <c r="D197" s="22" t="s">
        <v>21</v>
      </c>
      <c r="E197" s="21" t="s">
        <v>190</v>
      </c>
      <c r="F197" s="21" t="s">
        <v>1373</v>
      </c>
      <c r="G197" s="23" t="s">
        <v>36</v>
      </c>
      <c r="H197" s="21" t="s">
        <v>519</v>
      </c>
      <c r="I197" s="38"/>
      <c r="J197" s="38" t="s">
        <v>1374</v>
      </c>
      <c r="K197" s="38" t="s">
        <v>216</v>
      </c>
      <c r="L197" s="39" t="s">
        <v>1375</v>
      </c>
      <c r="M197" s="40" t="s">
        <v>1376</v>
      </c>
      <c r="N197" s="38" t="s">
        <v>1377</v>
      </c>
      <c r="O197" s="38">
        <v>5</v>
      </c>
      <c r="P197" s="38" t="s">
        <v>1378</v>
      </c>
      <c r="Q197" s="23" t="s">
        <v>115</v>
      </c>
      <c r="R197" s="36" t="s">
        <v>1356</v>
      </c>
      <c r="S197" s="38" t="s">
        <v>1379</v>
      </c>
    </row>
    <row r="198" customFormat="1" customHeight="1" spans="1:19">
      <c r="A198" s="20">
        <v>2023</v>
      </c>
      <c r="B198" s="21" t="s">
        <v>20</v>
      </c>
      <c r="C198" s="20">
        <v>13671</v>
      </c>
      <c r="D198" s="22" t="s">
        <v>21</v>
      </c>
      <c r="E198" s="21" t="s">
        <v>190</v>
      </c>
      <c r="F198" s="21" t="s">
        <v>1380</v>
      </c>
      <c r="G198" s="23" t="s">
        <v>36</v>
      </c>
      <c r="H198" s="21" t="s">
        <v>519</v>
      </c>
      <c r="I198" s="38"/>
      <c r="J198" s="38" t="s">
        <v>1381</v>
      </c>
      <c r="K198" s="38" t="s">
        <v>216</v>
      </c>
      <c r="L198" s="39" t="s">
        <v>1382</v>
      </c>
      <c r="M198" s="40" t="s">
        <v>1383</v>
      </c>
      <c r="N198" s="38" t="s">
        <v>1384</v>
      </c>
      <c r="O198" s="38">
        <v>5</v>
      </c>
      <c r="P198" s="38" t="s">
        <v>1385</v>
      </c>
      <c r="Q198" s="23" t="s">
        <v>42</v>
      </c>
      <c r="R198" s="36" t="s">
        <v>1356</v>
      </c>
      <c r="S198" s="38" t="s">
        <v>1386</v>
      </c>
    </row>
    <row r="199" customFormat="1" customHeight="1" spans="1:19">
      <c r="A199" s="20">
        <v>2023</v>
      </c>
      <c r="B199" s="21" t="s">
        <v>20</v>
      </c>
      <c r="C199" s="20">
        <v>13671</v>
      </c>
      <c r="D199" s="22" t="s">
        <v>21</v>
      </c>
      <c r="E199" s="21" t="s">
        <v>190</v>
      </c>
      <c r="F199" s="21" t="s">
        <v>1387</v>
      </c>
      <c r="G199" s="23" t="s">
        <v>36</v>
      </c>
      <c r="H199" s="21" t="s">
        <v>519</v>
      </c>
      <c r="I199" s="38"/>
      <c r="J199" s="38" t="s">
        <v>1388</v>
      </c>
      <c r="K199" s="38" t="s">
        <v>216</v>
      </c>
      <c r="L199" s="39" t="s">
        <v>1389</v>
      </c>
      <c r="M199" s="40" t="s">
        <v>1390</v>
      </c>
      <c r="N199" s="38" t="s">
        <v>1391</v>
      </c>
      <c r="O199" s="38">
        <v>6</v>
      </c>
      <c r="P199" s="38" t="s">
        <v>1392</v>
      </c>
      <c r="Q199" s="23" t="s">
        <v>33</v>
      </c>
      <c r="R199" s="36" t="s">
        <v>1356</v>
      </c>
      <c r="S199" s="38" t="s">
        <v>1393</v>
      </c>
    </row>
    <row r="200" customFormat="1" customHeight="1" spans="1:19">
      <c r="A200" s="20">
        <v>2023</v>
      </c>
      <c r="B200" s="21" t="s">
        <v>20</v>
      </c>
      <c r="C200" s="20">
        <v>13671</v>
      </c>
      <c r="D200" s="22" t="s">
        <v>21</v>
      </c>
      <c r="E200" s="21" t="s">
        <v>190</v>
      </c>
      <c r="F200" s="21" t="s">
        <v>1394</v>
      </c>
      <c r="G200" s="23" t="s">
        <v>36</v>
      </c>
      <c r="H200" s="21" t="s">
        <v>519</v>
      </c>
      <c r="I200" s="38"/>
      <c r="J200" s="38" t="s">
        <v>1395</v>
      </c>
      <c r="K200" s="38" t="s">
        <v>216</v>
      </c>
      <c r="L200" s="39" t="s">
        <v>1396</v>
      </c>
      <c r="M200" s="40" t="s">
        <v>1397</v>
      </c>
      <c r="N200" s="38" t="s">
        <v>1398</v>
      </c>
      <c r="O200" s="38">
        <v>6</v>
      </c>
      <c r="P200" s="38" t="s">
        <v>1399</v>
      </c>
      <c r="Q200" s="23" t="s">
        <v>66</v>
      </c>
      <c r="R200" s="36" t="s">
        <v>1356</v>
      </c>
      <c r="S200" s="38" t="s">
        <v>1400</v>
      </c>
    </row>
    <row r="201" customFormat="1" customHeight="1" spans="1:19">
      <c r="A201" s="20">
        <v>2023</v>
      </c>
      <c r="B201" s="21" t="s">
        <v>20</v>
      </c>
      <c r="C201" s="20">
        <v>13671</v>
      </c>
      <c r="D201" s="22" t="s">
        <v>21</v>
      </c>
      <c r="E201" s="21" t="s">
        <v>190</v>
      </c>
      <c r="F201" s="21" t="s">
        <v>1401</v>
      </c>
      <c r="G201" s="23" t="s">
        <v>36</v>
      </c>
      <c r="H201" s="21" t="s">
        <v>519</v>
      </c>
      <c r="I201" s="38"/>
      <c r="J201" s="38" t="s">
        <v>1402</v>
      </c>
      <c r="K201" s="38" t="s">
        <v>216</v>
      </c>
      <c r="L201" s="39" t="s">
        <v>1403</v>
      </c>
      <c r="M201" s="40" t="s">
        <v>1404</v>
      </c>
      <c r="N201" s="38" t="s">
        <v>1405</v>
      </c>
      <c r="O201" s="38">
        <v>7</v>
      </c>
      <c r="P201" s="38" t="s">
        <v>480</v>
      </c>
      <c r="Q201" s="23" t="s">
        <v>115</v>
      </c>
      <c r="R201" s="36" t="s">
        <v>1356</v>
      </c>
      <c r="S201" s="38" t="s">
        <v>1406</v>
      </c>
    </row>
    <row r="202" customFormat="1" customHeight="1" spans="1:19">
      <c r="A202" s="20">
        <v>2023</v>
      </c>
      <c r="B202" s="21" t="s">
        <v>20</v>
      </c>
      <c r="C202" s="20">
        <v>13671</v>
      </c>
      <c r="D202" s="22" t="s">
        <v>21</v>
      </c>
      <c r="E202" s="21" t="s">
        <v>190</v>
      </c>
      <c r="F202" s="21" t="s">
        <v>1407</v>
      </c>
      <c r="G202" s="23" t="s">
        <v>36</v>
      </c>
      <c r="H202" s="21" t="s">
        <v>519</v>
      </c>
      <c r="I202" s="38"/>
      <c r="J202" s="38" t="s">
        <v>1408</v>
      </c>
      <c r="K202" s="38" t="s">
        <v>216</v>
      </c>
      <c r="L202" s="39" t="s">
        <v>1409</v>
      </c>
      <c r="M202" s="40" t="s">
        <v>1410</v>
      </c>
      <c r="N202" s="38" t="s">
        <v>1411</v>
      </c>
      <c r="O202" s="38">
        <v>2</v>
      </c>
      <c r="P202" s="38" t="s">
        <v>1399</v>
      </c>
      <c r="Q202" s="23" t="s">
        <v>66</v>
      </c>
      <c r="R202" s="36" t="s">
        <v>1356</v>
      </c>
      <c r="S202" s="38" t="s">
        <v>1412</v>
      </c>
    </row>
    <row r="203" customFormat="1" customHeight="1" spans="1:19">
      <c r="A203" s="20">
        <v>2023</v>
      </c>
      <c r="B203" s="21" t="s">
        <v>20</v>
      </c>
      <c r="C203" s="20">
        <v>13671</v>
      </c>
      <c r="D203" s="22" t="s">
        <v>21</v>
      </c>
      <c r="E203" s="21" t="s">
        <v>190</v>
      </c>
      <c r="F203" s="21" t="s">
        <v>1413</v>
      </c>
      <c r="G203" s="23" t="s">
        <v>36</v>
      </c>
      <c r="H203" s="21" t="s">
        <v>519</v>
      </c>
      <c r="I203" s="38"/>
      <c r="J203" s="38" t="s">
        <v>1414</v>
      </c>
      <c r="K203" s="38" t="s">
        <v>216</v>
      </c>
      <c r="L203" s="39" t="s">
        <v>1415</v>
      </c>
      <c r="M203" s="40" t="s">
        <v>1416</v>
      </c>
      <c r="N203" s="38" t="s">
        <v>1417</v>
      </c>
      <c r="O203" s="38">
        <v>5</v>
      </c>
      <c r="P203" s="38" t="s">
        <v>1418</v>
      </c>
      <c r="Q203" s="23" t="s">
        <v>115</v>
      </c>
      <c r="R203" s="36" t="s">
        <v>1356</v>
      </c>
      <c r="S203" s="38" t="s">
        <v>1419</v>
      </c>
    </row>
    <row r="204" customFormat="1" customHeight="1" spans="1:19">
      <c r="A204" s="20">
        <v>2023</v>
      </c>
      <c r="B204" s="21" t="s">
        <v>20</v>
      </c>
      <c r="C204" s="20">
        <v>13671</v>
      </c>
      <c r="D204" s="22" t="s">
        <v>21</v>
      </c>
      <c r="E204" s="21" t="s">
        <v>190</v>
      </c>
      <c r="F204" s="21" t="s">
        <v>1420</v>
      </c>
      <c r="G204" s="23" t="s">
        <v>36</v>
      </c>
      <c r="H204" s="21" t="s">
        <v>519</v>
      </c>
      <c r="I204" s="38"/>
      <c r="J204" s="38" t="s">
        <v>1421</v>
      </c>
      <c r="K204" s="38" t="s">
        <v>216</v>
      </c>
      <c r="L204" s="39" t="s">
        <v>1422</v>
      </c>
      <c r="M204" s="40" t="s">
        <v>1423</v>
      </c>
      <c r="N204" s="38" t="s">
        <v>1424</v>
      </c>
      <c r="O204" s="38">
        <v>3</v>
      </c>
      <c r="P204" s="38" t="s">
        <v>1425</v>
      </c>
      <c r="Q204" s="23" t="s">
        <v>805</v>
      </c>
      <c r="R204" s="36" t="s">
        <v>1356</v>
      </c>
      <c r="S204" s="38" t="s">
        <v>1426</v>
      </c>
    </row>
    <row r="205" customFormat="1" customHeight="1" spans="1:19">
      <c r="A205" s="20">
        <v>2023</v>
      </c>
      <c r="B205" s="21" t="s">
        <v>20</v>
      </c>
      <c r="C205" s="20">
        <v>13671</v>
      </c>
      <c r="D205" s="22" t="s">
        <v>21</v>
      </c>
      <c r="E205" s="21" t="s">
        <v>190</v>
      </c>
      <c r="F205" s="21" t="s">
        <v>1427</v>
      </c>
      <c r="G205" s="23" t="s">
        <v>36</v>
      </c>
      <c r="H205" s="21" t="s">
        <v>519</v>
      </c>
      <c r="I205" s="38"/>
      <c r="J205" s="38" t="s">
        <v>1428</v>
      </c>
      <c r="K205" s="38" t="s">
        <v>216</v>
      </c>
      <c r="L205" s="39" t="s">
        <v>1429</v>
      </c>
      <c r="M205" s="40" t="s">
        <v>1430</v>
      </c>
      <c r="N205" s="38" t="s">
        <v>1431</v>
      </c>
      <c r="O205" s="38">
        <v>5</v>
      </c>
      <c r="P205" s="38" t="s">
        <v>480</v>
      </c>
      <c r="Q205" s="23" t="s">
        <v>115</v>
      </c>
      <c r="R205" s="36" t="s">
        <v>1356</v>
      </c>
      <c r="S205" s="38" t="s">
        <v>1432</v>
      </c>
    </row>
    <row r="206" customFormat="1" customHeight="1" spans="1:19">
      <c r="A206" s="20">
        <v>2023</v>
      </c>
      <c r="B206" s="21" t="s">
        <v>20</v>
      </c>
      <c r="C206" s="20">
        <v>13671</v>
      </c>
      <c r="D206" s="22" t="s">
        <v>21</v>
      </c>
      <c r="E206" s="21" t="s">
        <v>190</v>
      </c>
      <c r="F206" s="21" t="s">
        <v>1433</v>
      </c>
      <c r="G206" s="23" t="s">
        <v>36</v>
      </c>
      <c r="H206" s="21" t="s">
        <v>519</v>
      </c>
      <c r="I206" s="38"/>
      <c r="J206" s="38" t="s">
        <v>1434</v>
      </c>
      <c r="K206" s="38" t="s">
        <v>216</v>
      </c>
      <c r="L206" s="39" t="s">
        <v>1435</v>
      </c>
      <c r="M206" s="40" t="s">
        <v>1436</v>
      </c>
      <c r="N206" s="38" t="s">
        <v>1437</v>
      </c>
      <c r="O206" s="38">
        <v>4</v>
      </c>
      <c r="P206" s="38" t="s">
        <v>1438</v>
      </c>
      <c r="Q206" s="23" t="s">
        <v>115</v>
      </c>
      <c r="R206" s="36" t="s">
        <v>1356</v>
      </c>
      <c r="S206" s="38" t="s">
        <v>1439</v>
      </c>
    </row>
    <row r="207" customFormat="1" customHeight="1" spans="1:19">
      <c r="A207" s="20">
        <v>2023</v>
      </c>
      <c r="B207" s="21" t="s">
        <v>20</v>
      </c>
      <c r="C207" s="20">
        <v>13671</v>
      </c>
      <c r="D207" s="22" t="s">
        <v>21</v>
      </c>
      <c r="E207" s="21" t="s">
        <v>190</v>
      </c>
      <c r="F207" s="21" t="s">
        <v>1440</v>
      </c>
      <c r="G207" s="23" t="s">
        <v>36</v>
      </c>
      <c r="H207" s="21" t="s">
        <v>519</v>
      </c>
      <c r="I207" s="38"/>
      <c r="J207" s="38" t="s">
        <v>1441</v>
      </c>
      <c r="K207" s="38" t="s">
        <v>216</v>
      </c>
      <c r="L207" s="39" t="s">
        <v>1442</v>
      </c>
      <c r="M207" s="40" t="s">
        <v>1443</v>
      </c>
      <c r="N207" s="38" t="s">
        <v>1444</v>
      </c>
      <c r="O207" s="38">
        <v>6</v>
      </c>
      <c r="P207" s="38" t="s">
        <v>1445</v>
      </c>
      <c r="Q207" s="23" t="s">
        <v>33</v>
      </c>
      <c r="R207" s="36" t="s">
        <v>1356</v>
      </c>
      <c r="S207" s="38" t="s">
        <v>1446</v>
      </c>
    </row>
    <row r="208" customFormat="1" customHeight="1" spans="1:19">
      <c r="A208" s="20">
        <v>2023</v>
      </c>
      <c r="B208" s="21" t="s">
        <v>20</v>
      </c>
      <c r="C208" s="20">
        <v>13671</v>
      </c>
      <c r="D208" s="22" t="s">
        <v>21</v>
      </c>
      <c r="E208" s="21" t="s">
        <v>190</v>
      </c>
      <c r="F208" s="21" t="s">
        <v>1447</v>
      </c>
      <c r="G208" s="23" t="s">
        <v>36</v>
      </c>
      <c r="H208" s="21" t="s">
        <v>519</v>
      </c>
      <c r="I208" s="38"/>
      <c r="J208" s="38" t="s">
        <v>1448</v>
      </c>
      <c r="K208" s="38" t="s">
        <v>216</v>
      </c>
      <c r="L208" s="39" t="s">
        <v>1449</v>
      </c>
      <c r="M208" s="40" t="s">
        <v>1450</v>
      </c>
      <c r="N208" s="38" t="s">
        <v>1451</v>
      </c>
      <c r="O208" s="38">
        <v>4</v>
      </c>
      <c r="P208" s="38" t="s">
        <v>1452</v>
      </c>
      <c r="Q208" s="23" t="s">
        <v>33</v>
      </c>
      <c r="R208" s="36" t="s">
        <v>1356</v>
      </c>
      <c r="S208" s="38" t="s">
        <v>1453</v>
      </c>
    </row>
    <row r="209" customFormat="1" customHeight="1" spans="1:19">
      <c r="A209" s="20">
        <v>2023</v>
      </c>
      <c r="B209" s="21" t="s">
        <v>20</v>
      </c>
      <c r="C209" s="20">
        <v>13671</v>
      </c>
      <c r="D209" s="22" t="s">
        <v>21</v>
      </c>
      <c r="E209" s="22" t="s">
        <v>69</v>
      </c>
      <c r="F209" s="21" t="s">
        <v>1454</v>
      </c>
      <c r="G209" s="22" t="s">
        <v>36</v>
      </c>
      <c r="H209" s="21" t="s">
        <v>519</v>
      </c>
      <c r="I209" s="32"/>
      <c r="J209" s="33" t="s">
        <v>1455</v>
      </c>
      <c r="K209" s="22" t="s">
        <v>484</v>
      </c>
      <c r="L209" s="22" t="s">
        <v>1456</v>
      </c>
      <c r="M209" s="34" t="s">
        <v>1457</v>
      </c>
      <c r="N209" s="33" t="s">
        <v>1458</v>
      </c>
      <c r="O209" s="33">
        <v>3</v>
      </c>
      <c r="P209" s="22" t="s">
        <v>679</v>
      </c>
      <c r="Q209" s="22" t="s">
        <v>33</v>
      </c>
      <c r="R209" s="36" t="s">
        <v>672</v>
      </c>
      <c r="S209" s="33" t="s">
        <v>1459</v>
      </c>
    </row>
    <row r="210" customFormat="1" customHeight="1" spans="1:19">
      <c r="A210" s="20">
        <v>2023</v>
      </c>
      <c r="B210" s="21" t="s">
        <v>20</v>
      </c>
      <c r="C210" s="20">
        <v>13671</v>
      </c>
      <c r="D210" s="22" t="s">
        <v>21</v>
      </c>
      <c r="E210" s="22" t="s">
        <v>90</v>
      </c>
      <c r="F210" s="21" t="s">
        <v>1460</v>
      </c>
      <c r="G210" s="22" t="s">
        <v>36</v>
      </c>
      <c r="H210" s="22" t="s">
        <v>519</v>
      </c>
      <c r="I210" s="22"/>
      <c r="J210" s="22" t="s">
        <v>1461</v>
      </c>
      <c r="K210" s="22" t="s">
        <v>484</v>
      </c>
      <c r="L210" s="43" t="s">
        <v>1462</v>
      </c>
      <c r="M210" s="43" t="s">
        <v>1463</v>
      </c>
      <c r="N210" s="22" t="s">
        <v>1464</v>
      </c>
      <c r="O210" s="22">
        <v>2</v>
      </c>
      <c r="P210" s="22" t="s">
        <v>1465</v>
      </c>
      <c r="Q210" s="22" t="s">
        <v>115</v>
      </c>
      <c r="R210" s="36">
        <v>1202</v>
      </c>
      <c r="S210" s="33" t="s">
        <v>1466</v>
      </c>
    </row>
    <row r="211" customFormat="1" customHeight="1" spans="1:19">
      <c r="A211" s="20">
        <v>2023</v>
      </c>
      <c r="B211" s="21" t="s">
        <v>20</v>
      </c>
      <c r="C211" s="20">
        <v>13671</v>
      </c>
      <c r="D211" s="22" t="s">
        <v>21</v>
      </c>
      <c r="E211" s="22" t="s">
        <v>213</v>
      </c>
      <c r="F211" s="21" t="s">
        <v>1467</v>
      </c>
      <c r="G211" s="22" t="s">
        <v>36</v>
      </c>
      <c r="H211" s="22" t="s">
        <v>519</v>
      </c>
      <c r="I211" s="22"/>
      <c r="J211" s="22" t="s">
        <v>1468</v>
      </c>
      <c r="K211" s="22" t="s">
        <v>484</v>
      </c>
      <c r="L211" s="22" t="s">
        <v>1469</v>
      </c>
      <c r="M211" s="56">
        <v>221080150128</v>
      </c>
      <c r="N211" s="22" t="s">
        <v>1470</v>
      </c>
      <c r="O211" s="22">
        <v>7</v>
      </c>
      <c r="P211" s="22" t="s">
        <v>1471</v>
      </c>
      <c r="Q211" s="22" t="s">
        <v>66</v>
      </c>
      <c r="R211" s="59" t="s">
        <v>116</v>
      </c>
      <c r="S211" s="33" t="s">
        <v>1472</v>
      </c>
    </row>
    <row r="212" customFormat="1" customHeight="1" spans="1:19">
      <c r="A212" s="20">
        <v>2023</v>
      </c>
      <c r="B212" s="21" t="s">
        <v>20</v>
      </c>
      <c r="C212" s="20">
        <v>13671</v>
      </c>
      <c r="D212" s="22" t="s">
        <v>21</v>
      </c>
      <c r="E212" s="22" t="s">
        <v>213</v>
      </c>
      <c r="F212" s="21" t="s">
        <v>1473</v>
      </c>
      <c r="G212" s="22" t="s">
        <v>36</v>
      </c>
      <c r="H212" s="22" t="s">
        <v>519</v>
      </c>
      <c r="I212" s="22"/>
      <c r="J212" s="22" t="s">
        <v>1474</v>
      </c>
      <c r="K212" s="22" t="s">
        <v>484</v>
      </c>
      <c r="L212" s="22" t="s">
        <v>1475</v>
      </c>
      <c r="M212" s="34" t="s">
        <v>1476</v>
      </c>
      <c r="N212" s="22" t="s">
        <v>1477</v>
      </c>
      <c r="O212" s="22">
        <v>4</v>
      </c>
      <c r="P212" s="22" t="s">
        <v>1478</v>
      </c>
      <c r="Q212" s="22" t="s">
        <v>33</v>
      </c>
      <c r="R212" s="59" t="s">
        <v>295</v>
      </c>
      <c r="S212" s="33" t="s">
        <v>1479</v>
      </c>
    </row>
    <row r="213" customFormat="1" customHeight="1" spans="1:19">
      <c r="A213" s="20">
        <v>2023</v>
      </c>
      <c r="B213" s="21" t="s">
        <v>20</v>
      </c>
      <c r="C213" s="20">
        <v>13671</v>
      </c>
      <c r="D213" s="22" t="s">
        <v>21</v>
      </c>
      <c r="E213" s="21" t="s">
        <v>159</v>
      </c>
      <c r="F213" s="21" t="s">
        <v>1480</v>
      </c>
      <c r="G213" s="23" t="s">
        <v>36</v>
      </c>
      <c r="H213" s="21" t="s">
        <v>519</v>
      </c>
      <c r="I213" s="38"/>
      <c r="J213" s="38" t="s">
        <v>1481</v>
      </c>
      <c r="K213" s="38" t="s">
        <v>484</v>
      </c>
      <c r="L213" s="39" t="s">
        <v>1482</v>
      </c>
      <c r="M213" s="40" t="s">
        <v>1483</v>
      </c>
      <c r="N213" s="38" t="s">
        <v>1484</v>
      </c>
      <c r="O213" s="38">
        <v>5</v>
      </c>
      <c r="P213" s="38" t="s">
        <v>1485</v>
      </c>
      <c r="Q213" s="23" t="s">
        <v>115</v>
      </c>
      <c r="R213" s="36" t="s">
        <v>167</v>
      </c>
      <c r="S213" s="38" t="s">
        <v>1486</v>
      </c>
    </row>
    <row r="214" customFormat="1" customHeight="1" spans="1:19">
      <c r="A214" s="20">
        <v>2023</v>
      </c>
      <c r="B214" s="21" t="s">
        <v>20</v>
      </c>
      <c r="C214" s="20">
        <v>13671</v>
      </c>
      <c r="D214" s="22" t="s">
        <v>21</v>
      </c>
      <c r="E214" s="21" t="s">
        <v>159</v>
      </c>
      <c r="F214" s="21" t="s">
        <v>1487</v>
      </c>
      <c r="G214" s="23" t="s">
        <v>36</v>
      </c>
      <c r="H214" s="21" t="s">
        <v>519</v>
      </c>
      <c r="I214" s="38"/>
      <c r="J214" s="38" t="s">
        <v>1488</v>
      </c>
      <c r="K214" s="38" t="s">
        <v>484</v>
      </c>
      <c r="L214" s="39" t="s">
        <v>1489</v>
      </c>
      <c r="M214" s="40" t="s">
        <v>1490</v>
      </c>
      <c r="N214" s="38" t="s">
        <v>1491</v>
      </c>
      <c r="O214" s="38">
        <v>5</v>
      </c>
      <c r="P214" s="38" t="s">
        <v>1485</v>
      </c>
      <c r="Q214" s="23" t="s">
        <v>115</v>
      </c>
      <c r="R214" s="36" t="s">
        <v>167</v>
      </c>
      <c r="S214" s="38" t="s">
        <v>1492</v>
      </c>
    </row>
    <row r="215" customFormat="1" customHeight="1" spans="1:19">
      <c r="A215" s="20">
        <v>2023</v>
      </c>
      <c r="B215" s="21" t="s">
        <v>20</v>
      </c>
      <c r="C215" s="20">
        <v>13671</v>
      </c>
      <c r="D215" s="22" t="s">
        <v>21</v>
      </c>
      <c r="E215" s="21" t="s">
        <v>159</v>
      </c>
      <c r="F215" s="21" t="s">
        <v>1493</v>
      </c>
      <c r="G215" s="23" t="s">
        <v>36</v>
      </c>
      <c r="H215" s="21" t="s">
        <v>519</v>
      </c>
      <c r="I215" s="38"/>
      <c r="J215" s="38" t="s">
        <v>1494</v>
      </c>
      <c r="K215" s="38" t="s">
        <v>484</v>
      </c>
      <c r="L215" s="39" t="s">
        <v>1495</v>
      </c>
      <c r="M215" s="40" t="s">
        <v>1496</v>
      </c>
      <c r="N215" s="38" t="s">
        <v>1497</v>
      </c>
      <c r="O215" s="38">
        <v>3</v>
      </c>
      <c r="P215" s="38" t="s">
        <v>1498</v>
      </c>
      <c r="Q215" s="23" t="s">
        <v>66</v>
      </c>
      <c r="R215" s="36" t="s">
        <v>167</v>
      </c>
      <c r="S215" s="33" t="s">
        <v>1499</v>
      </c>
    </row>
    <row r="216" customFormat="1" customHeight="1" spans="1:19">
      <c r="A216" s="20">
        <v>2023</v>
      </c>
      <c r="B216" s="21" t="s">
        <v>20</v>
      </c>
      <c r="C216" s="20">
        <v>13671</v>
      </c>
      <c r="D216" s="22" t="s">
        <v>21</v>
      </c>
      <c r="E216" s="21" t="s">
        <v>190</v>
      </c>
      <c r="F216" s="21" t="s">
        <v>1500</v>
      </c>
      <c r="G216" s="23" t="s">
        <v>36</v>
      </c>
      <c r="H216" s="21" t="s">
        <v>519</v>
      </c>
      <c r="I216" s="38"/>
      <c r="J216" s="38" t="s">
        <v>1501</v>
      </c>
      <c r="K216" s="38" t="s">
        <v>484</v>
      </c>
      <c r="L216" s="39" t="s">
        <v>1502</v>
      </c>
      <c r="M216" s="40" t="s">
        <v>1503</v>
      </c>
      <c r="N216" s="38" t="s">
        <v>1504</v>
      </c>
      <c r="O216" s="38">
        <v>6</v>
      </c>
      <c r="P216" s="38" t="s">
        <v>1505</v>
      </c>
      <c r="Q216" s="23" t="s">
        <v>66</v>
      </c>
      <c r="R216" s="36" t="s">
        <v>197</v>
      </c>
      <c r="S216" s="38" t="s">
        <v>1506</v>
      </c>
    </row>
    <row r="217" customFormat="1" customHeight="1" spans="1:19">
      <c r="A217" s="20">
        <v>2023</v>
      </c>
      <c r="B217" s="21" t="s">
        <v>20</v>
      </c>
      <c r="C217" s="20">
        <v>13671</v>
      </c>
      <c r="D217" s="22" t="s">
        <v>21</v>
      </c>
      <c r="E217" s="21" t="s">
        <v>190</v>
      </c>
      <c r="F217" s="21" t="s">
        <v>1507</v>
      </c>
      <c r="G217" s="23" t="s">
        <v>36</v>
      </c>
      <c r="H217" s="21" t="s">
        <v>519</v>
      </c>
      <c r="I217" s="38"/>
      <c r="J217" s="38" t="s">
        <v>1508</v>
      </c>
      <c r="K217" s="38" t="s">
        <v>484</v>
      </c>
      <c r="L217" s="39" t="s">
        <v>1509</v>
      </c>
      <c r="M217" s="40" t="s">
        <v>1510</v>
      </c>
      <c r="N217" s="38" t="s">
        <v>1511</v>
      </c>
      <c r="O217" s="38">
        <v>5</v>
      </c>
      <c r="P217" s="38" t="s">
        <v>1512</v>
      </c>
      <c r="Q217" s="23" t="s">
        <v>115</v>
      </c>
      <c r="R217" s="36" t="s">
        <v>197</v>
      </c>
      <c r="S217" s="38" t="s">
        <v>1513</v>
      </c>
    </row>
    <row r="218" customFormat="1" customHeight="1" spans="1:19">
      <c r="A218" s="20">
        <v>2023</v>
      </c>
      <c r="B218" s="21" t="s">
        <v>20</v>
      </c>
      <c r="C218" s="20">
        <v>13671</v>
      </c>
      <c r="D218" s="22" t="s">
        <v>21</v>
      </c>
      <c r="E218" s="21" t="s">
        <v>190</v>
      </c>
      <c r="F218" s="21" t="s">
        <v>1514</v>
      </c>
      <c r="G218" s="23" t="s">
        <v>36</v>
      </c>
      <c r="H218" s="21" t="s">
        <v>519</v>
      </c>
      <c r="I218" s="38"/>
      <c r="J218" s="38" t="s">
        <v>1515</v>
      </c>
      <c r="K218" s="38" t="s">
        <v>484</v>
      </c>
      <c r="L218" s="39" t="s">
        <v>1516</v>
      </c>
      <c r="M218" s="40" t="s">
        <v>1517</v>
      </c>
      <c r="N218" s="38" t="s">
        <v>1518</v>
      </c>
      <c r="O218" s="38">
        <v>5</v>
      </c>
      <c r="P218" s="38" t="s">
        <v>1363</v>
      </c>
      <c r="Q218" s="23" t="s">
        <v>1364</v>
      </c>
      <c r="R218" s="36" t="s">
        <v>1356</v>
      </c>
      <c r="S218" s="38" t="s">
        <v>1519</v>
      </c>
    </row>
    <row r="219" customFormat="1" customHeight="1" spans="1:19">
      <c r="A219" s="20">
        <v>2023</v>
      </c>
      <c r="B219" s="21" t="s">
        <v>20</v>
      </c>
      <c r="C219" s="20">
        <v>13671</v>
      </c>
      <c r="D219" s="22" t="s">
        <v>21</v>
      </c>
      <c r="E219" s="21" t="s">
        <v>190</v>
      </c>
      <c r="F219" s="21" t="s">
        <v>1520</v>
      </c>
      <c r="G219" s="23" t="s">
        <v>36</v>
      </c>
      <c r="H219" s="21" t="s">
        <v>519</v>
      </c>
      <c r="I219" s="38"/>
      <c r="J219" s="38" t="s">
        <v>1521</v>
      </c>
      <c r="K219" s="38" t="s">
        <v>484</v>
      </c>
      <c r="L219" s="39" t="s">
        <v>1522</v>
      </c>
      <c r="M219" s="40" t="s">
        <v>1523</v>
      </c>
      <c r="N219" s="38" t="s">
        <v>1524</v>
      </c>
      <c r="O219" s="38">
        <v>3</v>
      </c>
      <c r="P219" s="38" t="s">
        <v>1525</v>
      </c>
      <c r="Q219" s="23" t="s">
        <v>56</v>
      </c>
      <c r="R219" s="36" t="s">
        <v>1356</v>
      </c>
      <c r="S219" s="38" t="s">
        <v>1526</v>
      </c>
    </row>
  </sheetData>
  <autoFilter ref="A2:S219">
    <extLst/>
  </autoFilter>
  <mergeCells count="1">
    <mergeCell ref="A1:S1"/>
  </mergeCells>
  <dataValidations count="2">
    <dataValidation type="list" allowBlank="1" showInputMessage="1" showErrorMessage="1" sqref="K7 K18 K24 K25 K26 K30 K34 K45 K46 K50 K51 K61 K62 K63 K64 K65 K67 K70 K73 K74 K75 K79 K87 K88 K109 K112 K117 K118 K119 K120 K121 K122 K131 K132 K133 K134 K135 K136 K137 K138 K139 K140 K141 K144 K178 K179 K180 K181 K184 K185 K187 K188 K192 K194 K195 K196 K197 K198 K199 K200 K201 K203 K204 K205 K206 K207 K208 K209 K218 K219 K3:K6 K8:K10 K14:K17 K27:K29 K31:K33 K35:K36 K37:K40 K47:K49 K68:K69 K71:K72 K76:K78 K80:K86 K89:K90 K91:K93 K110:K111 K113:K116 K123:K125 K126:K130 K142:K143 K145:K146 K173:K175 K176:K177 K182:K183 K211:K212 K216:K217">
      <formula1>"创新训练项目,创业训练项目,创业实践项目"</formula1>
    </dataValidation>
    <dataValidation type="list" allowBlank="1" showErrorMessage="1" sqref="K41 K60 K66 K94 K102 K165 K171 K172 K189 K190 K191 K210 K215 K11:K13 K20:K23 K42:K44 K55:K56 K57:K59 K95:K97 K98:K101 K103:K108 K159:K163 K166:K168 K213:K214" errorStyle="warning">
      <formula1>"创新训练项目,创业训练项目,创业实践项目"</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4"/>
  <sheetViews>
    <sheetView workbookViewId="0">
      <selection activeCell="E7" sqref="E7"/>
    </sheetView>
  </sheetViews>
  <sheetFormatPr defaultColWidth="9" defaultRowHeight="13.5"/>
  <sheetData>
    <row r="1" ht="22.5" spans="1:17">
      <c r="A1" s="1" t="s">
        <v>1527</v>
      </c>
      <c r="B1" s="1"/>
      <c r="C1" s="1"/>
      <c r="D1" s="1"/>
      <c r="E1" s="1"/>
      <c r="F1" s="1"/>
      <c r="G1" s="1"/>
      <c r="H1" s="1"/>
      <c r="I1" s="1"/>
      <c r="J1" s="1"/>
      <c r="K1" s="1"/>
      <c r="L1" s="1"/>
      <c r="M1" s="1"/>
      <c r="N1" s="1"/>
      <c r="O1" s="1"/>
      <c r="P1" s="1"/>
      <c r="Q1" s="1"/>
    </row>
    <row r="2" ht="300" customHeight="1" spans="1:17">
      <c r="A2" s="2" t="s">
        <v>1528</v>
      </c>
      <c r="B2" s="3"/>
      <c r="C2" s="3"/>
      <c r="D2" s="3"/>
      <c r="E2" s="3"/>
      <c r="F2" s="3"/>
      <c r="G2" s="3"/>
      <c r="H2" s="3"/>
      <c r="I2" s="3"/>
      <c r="J2" s="3"/>
      <c r="K2" s="3"/>
      <c r="L2" s="3"/>
      <c r="M2" s="3"/>
      <c r="N2" s="3"/>
      <c r="O2" s="3"/>
      <c r="P2" s="3"/>
      <c r="Q2" s="6"/>
    </row>
    <row r="3" spans="1:1">
      <c r="A3" s="4"/>
    </row>
    <row r="4" spans="1:1">
      <c r="A4" s="4"/>
    </row>
    <row r="5" spans="1:1">
      <c r="A5" s="4"/>
    </row>
    <row r="6" spans="1:1">
      <c r="A6" s="4"/>
    </row>
    <row r="7" spans="1:1">
      <c r="A7" s="4"/>
    </row>
    <row r="8" spans="1:1">
      <c r="A8" s="4"/>
    </row>
    <row r="9" spans="1:1">
      <c r="A9" s="4"/>
    </row>
    <row r="10" spans="1:1">
      <c r="A10" s="4"/>
    </row>
    <row r="11" spans="1:1">
      <c r="A11" s="4"/>
    </row>
    <row r="12" spans="1:1">
      <c r="A12" s="4"/>
    </row>
    <row r="13" spans="1:1">
      <c r="A13" s="4"/>
    </row>
    <row r="14" spans="1:1">
      <c r="A14" s="5"/>
    </row>
  </sheetData>
  <mergeCells count="2">
    <mergeCell ref="A1:Q1"/>
    <mergeCell ref="A2:Q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附件1</vt:lpstr>
      <vt:lpstr>填表说明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八九。</cp:lastModifiedBy>
  <dcterms:created xsi:type="dcterms:W3CDTF">2020-05-19T01:50:00Z</dcterms:created>
  <dcterms:modified xsi:type="dcterms:W3CDTF">2025-04-25T00:55:01Z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D07E1B40E6D6434BA0AC9E1B713F4257</vt:lpwstr>
  </property>
  <property fmtid="{D5CDD505-2E9C-101B-9397-08002B2CF9AE}" pid="4" name="commondata">
    <vt:lpwstr>eyJoZGlkIjoiMTA3ODFhMDY3NzBhZGQ3MjM1NmY2NDgzYWJkZDk2MGYifQ==</vt:lpwstr>
  </property>
</Properties>
</file>