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汇总表" sheetId="3" r:id="rId1"/>
    <sheet name="填表说明" sheetId="2" r:id="rId2"/>
  </sheets>
  <definedNames>
    <definedName name="_xlnm._FilterDatabase" localSheetId="0" hidden="1">汇总表!$A$2:$T$535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<sst xmlns="http://schemas.openxmlformats.org/spreadsheetml/2006/main" count="7971" uniqueCount="3654">
  <si>
    <t>2025年成都文理学院大学生创新创业训练计划立项名单</t>
  </si>
  <si>
    <t>序号</t>
  </si>
  <si>
    <t>立项年份</t>
  </si>
  <si>
    <t>省(区、
市)</t>
  </si>
  <si>
    <t>高校代码</t>
  </si>
  <si>
    <t>学院/部门</t>
  </si>
  <si>
    <t>项目编号</t>
  </si>
  <si>
    <t>项目类别</t>
  </si>
  <si>
    <t>项目级别</t>
  </si>
  <si>
    <t>所属重点领域</t>
  </si>
  <si>
    <t>项目名称</t>
  </si>
  <si>
    <t>项目类型</t>
  </si>
  <si>
    <t>项目负责人姓名</t>
  </si>
  <si>
    <t>项目负责人学号</t>
  </si>
  <si>
    <t>项目其他成员信息</t>
  </si>
  <si>
    <t>指导教师姓名</t>
  </si>
  <si>
    <t>指导教师职称</t>
  </si>
  <si>
    <t>指导教师工号</t>
  </si>
  <si>
    <t>支持经费（元）</t>
  </si>
  <si>
    <t>项目所属专业类代码（见填表说明）</t>
  </si>
  <si>
    <t>项目简介(500字以内)</t>
  </si>
  <si>
    <t>四川省成都市</t>
  </si>
  <si>
    <t>教育学院</t>
  </si>
  <si>
    <t>202513671001</t>
  </si>
  <si>
    <t>一般项目</t>
  </si>
  <si>
    <t>国家级</t>
  </si>
  <si>
    <t>“幼有所育”视域下幼儿园托幼一体化服务模式的创新研究-以四川省天府幼儿园为例</t>
  </si>
  <si>
    <t>创新训练项目</t>
  </si>
  <si>
    <t>黄淑梅</t>
  </si>
  <si>
    <t>223822170417</t>
  </si>
  <si>
    <t>王萌/223822170418,胡蝶/223822170424,喻忠群/223822170419,符小燕/223822170420</t>
  </si>
  <si>
    <t>陈芸</t>
  </si>
  <si>
    <t>讲师</t>
  </si>
  <si>
    <t>2019010051</t>
  </si>
  <si>
    <t>3000</t>
  </si>
  <si>
    <t>0401</t>
  </si>
  <si>
    <t>立足国情，服务民生，贯彻国家人口发展战略，以儿童发展为中心、家庭需求为导向，构建普惠优质连续的托幼服务体系，为0-6岁儿童提供科学养育与启蒙教育，助力家庭和谐幸福，促进人口长期均衡发展与社会公平进步。托幼一体化以整体规划与系统实施为核心，整合0-6岁婴幼儿教育与保育服务，高效利用幼儿园设施与师资力量，为家长提供质优价低的托幼服务，切实降低家庭教育养育的经济与时间成本，缓解择园压力与教养焦虑。然而随着我国人口政策优化与普惠托育需求的快速增长，“幼有所育”社会服务体系构建中的资源分散、服务断层、成本高昂等问题日益严峻。当前，双职工家庭普遍面临“托育难”（供给不足）、“托育贵”（费用超负荷）、“托育弱”（质量参差）三重困境，如何破解普惠托育服务的供需矛盾，建立可负担、可持续、高质量的托幼一体化模式，已成为推动“幼有所育”目标实现的重要研究课题。
本项目以四川省天府新区幼儿园为实践样本，旨在探究托幼一体化服务模式的核心重点，并探索预防和解决此类问题的有效途径，提供一种可推广、可复制的普惠性托育服务策略</t>
  </si>
  <si>
    <t>202513671002</t>
  </si>
  <si>
    <t>数智赋能下幼儿园STEAM课程开发研究——以手偶剧为例</t>
  </si>
  <si>
    <t>伏永舒</t>
  </si>
  <si>
    <t>221080150106</t>
  </si>
  <si>
    <t>曹佳铃/221080150130,蒋国鸿/221080150116,王娉丽/221080150118,汤仁瑄/221080150210</t>
  </si>
  <si>
    <t>江月</t>
  </si>
  <si>
    <t>2021010542</t>
  </si>
  <si>
    <t>本项目《数智赋能下幼儿园STEAM课程开发研究——以手偶剧为例》立足数字化时代背景，针对传统手偶剧教育效果难以量化、跨学科融合不足的痛点，创新性地将手偶剧与STEAM教育理念及数智化工具有机结合，构建“社区实践—幼儿园融合—线上展览”三维闭环体系，为3-6岁儿童打造沉浸式学习场景。通过原创手偶剧的社区展演，结合幼儿面部表情数据库与家长访谈反馈，运用高频词云分析优化剧本设计，并开发系列STEAM课程，将科学原理（如杠杆支点）、工程思维（逃生管道搭建）、艺术表达（手偶设计与背景绘制）、数理逻辑（材料计算）等融入剧情化活动，配套低成本教具与教案资源，赋能教师教学。同时搭建线上虚拟展厅，整合社区剧场馆（展演反馈词云）、幼儿园成果馆（作品展示与教案共享）、STEAM亲子资源馆（扫码听剧、表情包互动）等功能，通过大数据收集家长评论共性问题，动态调整课程内容，形成“实践—教学—反馈—优化”的可持续循环。项目以数智技术驱动教育创新，为学前教育提供可量化、可推广的STEAM课程解决方案，助力儿童跨学科能力培养与教育资源普惠共享。</t>
  </si>
  <si>
    <t>202513671003</t>
  </si>
  <si>
    <t>明锁启智·非遗童行—幼儿园传统玩具创新实践</t>
  </si>
  <si>
    <t>邹馨旖</t>
  </si>
  <si>
    <t>223822170703</t>
  </si>
  <si>
    <t>古厶仂223822170702,杜婉玲223822170704,潘爽223822170708</t>
  </si>
  <si>
    <t>欧阳秋彧</t>
  </si>
  <si>
    <t>2021010220</t>
  </si>
  <si>
    <t>在学前教育领域，传统玩具的育人价值长期被电子化、商业化玩具挤压。国家《关于实施中华优秀传统文化传承发展工程的意见》明确提出“推动非遗进校园”，如何以儿童喜闻乐见的形式激活非遗教育价值，成为学前教育创新的重要命题。本项目聚焦孔明锁等传统榫卯玩具，通过非遗技艺解码与幼儿教育适配性改造，构建“非遗+创新+实践”的学前教育新模式。以“非遗玩具”为载体，培养幼儿空间思维、手眼协调与专注力。通过“非遗工坊”“匠人课堂”等创新活动，将榫卯技艺、工匠精神融入幼儿园课程，实现文化传承从“符号认知”到“情感认同”的转化。具体产品设计和推广策略如下： 产品设计分为两套，基础版（4岁），进阶版（6岁），基础版采用环保ABS塑料，模块边缘圆角处理，内置磁吸辅助结构，降低拼插难度。进阶版采用天然榫卯松木，保留传统工艺。产品除教学道具以外，配套幼儿游戏指导练习册和教师指导册。形成产品使用套组。推广策略：从“教育场景”到“家庭场景”立体渗透，在幼儿园我们可以免费提供幼儿和教师产品套组，依托产品开展丰富多彩的活动；在家庭方面可以加强家长对非遗玩具的认知，依托产品举办一场以“我家有个小鲁班 ”为主题亲子比赛。</t>
  </si>
  <si>
    <t>202513671004</t>
  </si>
  <si>
    <t>基于AIGC的学前音乐教学创新模式研究与应用</t>
  </si>
  <si>
    <t>李思瑾</t>
  </si>
  <si>
    <t>223822170715</t>
  </si>
  <si>
    <t>陈栩霖/223822170714,张修婵/223822170727,雷晓/223822170728,吴易煊/223822170724</t>
  </si>
  <si>
    <t>陈龙</t>
  </si>
  <si>
    <t>2021010223</t>
  </si>
  <si>
    <t>传统学前音乐教学常面临教学资源有限、教学方法单一、难以满足幼儿个性化需求等困境。而 AI 技术具备强大的数据处理、模式识别和自然语言处理能力，能够为学前音乐教学带来新的活力。通过本项目的研究，期望达成以下目标：一是开发基于 AI 技术的学前音乐教学资源与工具，如智能音乐教学软件、虚拟乐器等，丰富教学内容和形式；二是构建个性化的音乐学习路径，根据幼儿的学习特点和兴趣偏好，为其量身定制学习方案，激发幼儿的音乐学习兴趣和潜能；三是探索 AI 技术支持下的新型音乐教学模式，促进师幼互动和家园共育，提升音乐教学的效率和质量。在研究过程中，项目团队将综合运用文献研究、调查研究、行动研究和案例分析等方法。首先通过文献梳理，了解 AI 技术在教育领域尤其是音乐教学中的应用现状和发展趋势；接着开展调查研究，分析当前学前音乐教学的问题和需求；在此基础上，进行行动研究，将 AI 技术融入教学实践，不断调整和优化教学策略；最后通过案例分析，总结成功经验和存在的问题，为AI 技术在学前音乐教学中的广泛应用提供理论支持和实践指导。</t>
  </si>
  <si>
    <t>202513671005</t>
  </si>
  <si>
    <t>声频权诱：性别与领导力感知</t>
  </si>
  <si>
    <t>李鑫玥</t>
  </si>
  <si>
    <t>221080250124</t>
  </si>
  <si>
    <t>汤敏/241080250109,司雨欢/221080250109,宋雨娟/231080250142,何丽香/231080250137</t>
  </si>
  <si>
    <t>陈满</t>
  </si>
  <si>
    <t>2021010475</t>
  </si>
  <si>
    <t>0402</t>
  </si>
  <si>
    <t>人际交往中，声音是传递信息的重要媒介。例如，在观看影视作品时，观众常通过角色的声音推测其身份和领导气质。现有研究表明，声音频率显著影响领导力和吸引力感知（Klofstad et al., 2012），但存在三方面局限：（1）多聚焦男性群体；（2）依赖非自然语音材料；（3）缺乏神经机制探讨。本研究拟在传统行为实验基础上，结合EEG技术和生态化材料探索声音频率如何影响领导力和吸引力感知。本研究旨在探讨性别与声音频率对领导力感知的影响及吸引力的次要作用，结合行为数据（吸引力评分）与神经指标（EEG成分），为声音心理学研究提供多维证据。</t>
  </si>
  <si>
    <t>202513671006</t>
  </si>
  <si>
    <t>书法艺术在国风游戏中的探究</t>
  </si>
  <si>
    <t>廖雪荧</t>
  </si>
  <si>
    <t>231080350109</t>
  </si>
  <si>
    <t>付志远/241080350601</t>
  </si>
  <si>
    <t>殷慧芳</t>
  </si>
  <si>
    <t>2021010128</t>
  </si>
  <si>
    <t>0504</t>
  </si>
  <si>
    <t>习近平总书记指出：“要推动中华优秀传统文化创造性转化、创新性发展，以时代精神激活中华优秀传统文化的生命力。要把坚持马克思主义同弘扬中华优秀传统文化有机结合起来，坚定不移走中国特色社会主义道路。”随着人们的生活品质的提升和文化需求的多样化，传统书法艺术作为中华优秀传统文化的重要组成部分，传统书法艺术正寻求与网络空间相结合，以全新的形式走入人们的日常生活中。
本项目旨在研究书法艺术在国风游戏（如《忘川风华录》、《大话西游》、《诛仙》、《云梦四时歌》等国风网游、手游、卡牌游戏）中的应用，探索传统艺术与现代网络游戏的融合路径。依据书法艺术特点和游戏需求，进行书法艺术的创新性发展。例如在游戏标题、菜单、任务提示等位置运用不同的书法字体，根据游戏场景和情节选择合适字体风格，战斗场景用行草体现紧张刺激，休闲场景用楷书营造宁静氛围；同时将书法笔触、墨韵等元素融入界面装饰，如以水墨晕染效果作为背景。通过本项目的实施我们将推动中华优秀传统艺术与E时代生活方式更好融合和发展，丰富空间的文化内涵；同时，本项目的成果也将有助于弘扬中华优秀传统文化，提升空间的文化氛围和艺术审美价值。</t>
  </si>
  <si>
    <t>202513671007</t>
  </si>
  <si>
    <t>非遗浸润·童创蓉城——基于地方文化的幼儿启蒙教育创新实践</t>
  </si>
  <si>
    <t>李远杰</t>
  </si>
  <si>
    <t>223822171619</t>
  </si>
  <si>
    <t>卢柯列/223822171612,陈冬阳/223822171622,杨欣宜/223822171623,马靖思/223822171624</t>
  </si>
  <si>
    <t>何梓涵</t>
  </si>
  <si>
    <t>2021010543</t>
  </si>
  <si>
    <t>随着社会的快速发展，非物质文化遗产的传承与保护面临着严峻挑战。为了让更多人尤其是年幼的一代感受到本土文化的独特魅力，我们尝试将四川非遗文化元素融入幼儿教育体系，在众多的非遗文化中我们选择了具有代表性且安全系数较高的糖画和变脸作为本次项目的主题，力求探索一条既尊重传统又充满创新活力的传承路径。本项目旨在通过将四川糖画和川剧变脸两项非遗文化融入幼儿教育，探索适合幼儿的非遗传承模式，培养幼儿对传统文化的兴趣和认同感，同时提升幼儿的审美能力和艺术素养。本研究以四川糖画和川剧变脸两项国家级非物质文化遗产为核心内容，系统梳理四川糖画和川剧变脸的历史渊源、艺术特征与文化价值，针对3-6岁幼儿的认知特点与发展需求，进行教育内容的筛选与重构。</t>
  </si>
  <si>
    <t>202513671008</t>
  </si>
  <si>
    <t>儿童友好城市背景下大学生志愿服务赋能社区治理的实践路径研究</t>
  </si>
  <si>
    <t>陈伽璇</t>
  </si>
  <si>
    <t>221080450717</t>
  </si>
  <si>
    <t>魏遥淼/221030150112,何聪/221050150223,马昕然/231040350318,刘云霓/231010250516</t>
  </si>
  <si>
    <t>古威,杨杰</t>
  </si>
  <si>
    <t>副教授,研究实习员</t>
  </si>
  <si>
    <t>2004010043,2020010015</t>
  </si>
  <si>
    <t>0302</t>
  </si>
  <si>
    <t>儿童是国家的未来、民族的希望，促进儿童健康成长，为国家可持续发展提供宝贵资源和不竭动力，是建设社会主义现代化强国、实现中华民族伟大复兴中国梦的必然要求。为贯彻落实《中国儿童发展纲要(2021—2030)》文件精神，在成都文理学院党委的指导下，学生党员教育管理服务中心依托两支志愿服务队伍，积极探索符合客观实际的“党建+校地共建+社团共享”儿童志愿服务道路，策划组织系列相关活动，凝练出“童梦心愿”儿童主题日特色品牌志愿服务子项目。此项目对“关爱儿童”志愿服务活动的现状进行分析，对各高校大学生开展的“关爱儿童”志愿服务活动的相关情况进行了调研，调查范围广，依托大数据平台，分析总结各高校开展关爱儿童志愿活动的特点及优势；结合我校开展的关爱儿童志愿服务活动，积极探索助力儿童成长志愿服务的新路径，优化关爱儿童志愿活动设计；以儿童需求为核心，采用主题化活动设计、互动体验等创新形式，让大学生用实际行动贯彻国家方针政策，强化大学生的社会责任感和奉献精神，全面贯彻儿童优先原则，引导全社会增强尊重、关爱儿童的意识。通过此项目能够更好的研究志愿服务，助力大学生志愿服务、教学实践等地开展。</t>
  </si>
  <si>
    <t>202513671009</t>
  </si>
  <si>
    <t>IESP理念下小学数学融合教育课程研究</t>
  </si>
  <si>
    <t>叶丹</t>
  </si>
  <si>
    <t>221080451025</t>
  </si>
  <si>
    <t>张悦颖/221080451002,邓何佳/221080451011,周玖玖/221080451017</t>
  </si>
  <si>
    <t>黄琳</t>
  </si>
  <si>
    <t>2021010086</t>
  </si>
  <si>
    <t>在基础教育深化改革背景下，小学数学教育面临课程碎片化、差异化教学不足及特殊需求学生支持缺失等挑战。本项目以IESP（个性化教育支持计划）理念为核心，构建“学科逻辑+教育包容”双驱动的融合课程体系，致力于破解特殊需求学生“隐性辍学”困境，推动教育公平与质量协同发展。
研究首创“基础+拓展+补偿”弹性课程模块：基础模块通过多感官教学，强化数感与空间观念；拓展模块设计生活化STEM主题，提升数学应用能力；补偿模块开发“数字加油站”等游戏化资源，针对计算错误、逻辑推理等薄弱环节提供精准干预。依托AI技术构建动态评估系统，实现学情智能诊断、资源自适应推送及教学过程实时调适，突破传统分层教学的静态局限。
项目创新提出从多维度追踪学生进步轨迹，采用过程增量评估法，显著降低数学焦虑指数。形成《课程实施指南》、智能学情平台及12个主题案例库。
本研究的核心价值在于：首次将特殊教育支持系统化融入小学数学学科教学，通过技术赋能破解“普通班级精准融合”难题，为《“十四五”特殊教育发展提升计划》提供实践范例，助力基础教育从“规模公平”向“质量公平”转型。研究成果可为普通小学提供可复制的融合教育解决方案，惠及众多特殊需要学生群体。</t>
  </si>
  <si>
    <t>外国语学院</t>
  </si>
  <si>
    <t>202513671010</t>
  </si>
  <si>
    <t>竹语——基于非遗数字化传承的活态路径研究</t>
  </si>
  <si>
    <t>刘怡</t>
  </si>
  <si>
    <t>221050150216</t>
  </si>
  <si>
    <t>赵雪颖/221050150222,彭万艳/221050150212</t>
  </si>
  <si>
    <t>徐杏</t>
  </si>
  <si>
    <t>0502</t>
  </si>
  <si>
    <t>本项目聚焦竹编技艺的活化传承与乡村振兴融合发展，针对传承人老龄化（超60岁从业者占70%）、技艺传播受限及青年群体认知断层等困境，以英语专业为支点，构建数字化“活态传承”生态链。项目通过系统化留存与国际化传播双轨并行，建立竹编核心工艺影像数据库，留存核心工艺与匠人故事，以教程视频和匠人口述等方式扩大国际影响力。在跨文化赋能层面，组建英语师生团队进行文化转译，构建“学术研究+创意输出”的双向路径，并通过“专业创作+在地执行”模式，协助乡村匠人设计多语种文旅导览方案，开发符合国际化的竹编体验课程，提升乡村文旅服务的国际化水平。可持续发展机制上，开展“非遗进校园”培育青少年传承梯队。项目形成四大创新维度：环保层面推动竹材替代塑料的绿色消费转型，经济层面贯通“设计-推广-销售”产业链，文化层面以数字化技术保存濒危工艺，社会层面创建“技艺传承-教育融合-产业反哺”的闭环模式。通过数字化转译突破技艺传播边界，国际化传播重构非遗叙事体系，最终实现非遗保护从静态抢救性记录向动态创造性转化的跨越，为传统文化现代化转型提供“非遗+”解决方案，助力文化传播与乡村可持续发展协同的共进。</t>
  </si>
  <si>
    <t>202513671011</t>
  </si>
  <si>
    <t>科技助力传统文化融入英语视听说   
——以二十四节气为例</t>
  </si>
  <si>
    <t xml:space="preserve"> 蒋雪玲</t>
  </si>
  <si>
    <t>231050250324</t>
  </si>
  <si>
    <t>孔维梅/231050250328</t>
  </si>
  <si>
    <t>余霞</t>
  </si>
  <si>
    <t>副教授</t>
  </si>
  <si>
    <t>1.深度挖掘节气文化内涵：全面梳理二十四节气的起源、发展脉络、天文气象依据、农耕活动关联、民俗传统以及相关的诗词歌赋、传说故事等。例
2.科技融合的教学资源开发：结合VR、AR、AI技术，开发一系列英语视听说教学资源。制作VR全景视频，还原每个节气的典型场景，如夏至日的日晷观测、秋分时节的丰收庆典；设计AR互动教材，学生扫描教材页面可获取节气相关的动画讲解、英文音频介绍；利用AI大语言模型，搭建智能学习平台，实现深度学习。
3.创新教学活动设计：设计多样化的课堂活动，激发学生的学习兴趣与参与度。开展节气主题的英语辩论，如“现代社会中二十四节气的价值是否依然重要”；组织英语节气文化短剧表演，让学生将节气故事搬上舞台；举办线上国际交流活动，与国外学校开展“二十四节气与世界节气文化”交流分享会，提升学生的跨文化交际能力。
4.教学评估体系构建：建立一套全面、科学的教学评估体系。除传统的听力测试、口语考试外，增加对学生文化理解深度、科技工具运用能力、国际交流表现的评估。通过课堂表现观察、学习档案分析、项目成果展示等多元化方式，全面衡量学生的学习效果。</t>
  </si>
  <si>
    <t>202513671012</t>
  </si>
  <si>
    <t>信息化背景下英语深度学习方法研究</t>
  </si>
  <si>
    <t>周国程</t>
  </si>
  <si>
    <t>杜宇佳/231110150232,杨颜/231010150925,何梦雪/231080450717,李文静/231080450833</t>
  </si>
  <si>
    <t>舒正</t>
  </si>
  <si>
    <t>在21世纪信息化时代背景下，英语学习不再局限于传统的课堂教学和纸质教材。互联网、多媒体资源及人工智能等现代信息技术为英语学习提供了全新的平台和可能性。本项目旨在探索和研究信息化背景下，如何运用现代技术手段和资源，促进英语的深度学习，提高学习者的语言能力、跨文化交际能力和批判性思维能力。
研究内容主要包括:1.分析当前信息化背景下英语学习的新趋势和特点; 2.探讨深度学习理论在英语学习中的应用; 3.研究现代信息技术如何辅助英语学习者进行自主学习、合作学习和探究学习;4.实践和验证新型的英语深度学习教学模式和活动，如同步/异步在线讨论、虚拟角色扮演、多媒体项目制作等;5.通过实证研究，评估信息化环境下英语深度学习方法的有效性和学习者的满意度。
随着经济全球化和文化交流的加深，英语已成为国际通用语言。在此背景下，提高英语学习效果，培养具备高级英语能力的人才显得尤为重要。本项目通过对信息化环境下英语深度学习方法的研究，旨在为英语教育提供新的理念和方法，以适应时代发展的需求，并为学习者提供更加丰富、有效和个性化的学习体验。</t>
  </si>
  <si>
    <t>202513671013</t>
  </si>
  <si>
    <t>人工智能时代中学英语教师AI素养培养路径</t>
  </si>
  <si>
    <t>黄梦婷</t>
  </si>
  <si>
    <t>231050250220</t>
  </si>
  <si>
    <t>黄诗媛/231050250217,许中川/231050250214</t>
  </si>
  <si>
    <t>张炜</t>
  </si>
  <si>
    <t>在智能技术快速融入教育的背景下，中学英语教学正面临新挑战：如何帮助教师掌握新技术工具，提升课堂效率，同时守住教育的人文价值？许多教师虽然尝试使用语音评测、作文批改软件等智能工具，却常陷入“会用但不敢用”“想用但用不好”的困境，部分教师甚至担忧技术会削弱教学主导权。本项目聚焦中学英语教师的真实需求，致力于探索一套接地气的能力提升方案，让技术真正成为教学创新的助力。
研究将从三个核心问题切入：首先明确英语教师需要哪些与智能技术相关的能力，比如如何用语音工具辅助发音教学，如何借助AI设计个性化学习任务；其次通过问卷和课堂观察，诊断教师当前的技术应用水平与实际困难；最后设计“学—练—用—思”结合的培训模式，开发真实课堂案例。例如，教师将参与“智能工具工作坊”，通过集体备课、课堂实践和案例反思，探索如何用智能工具优化听力教学或作文反馈效率。</t>
  </si>
  <si>
    <t>马克思主义学院</t>
  </si>
  <si>
    <t>202513671014</t>
  </si>
  <si>
    <t>共产党人精神谱系融入大学生思想政治教育的"学-思-行"三维模式建构</t>
  </si>
  <si>
    <t>范文越</t>
  </si>
  <si>
    <t>221110150502</t>
  </si>
  <si>
    <t>杨娜娜/221010352114,易君瑶/231010350134,张艺嘉/221080450518,朱远程/231010350302</t>
  </si>
  <si>
    <t>中国共产党人精神谱系是百年奋斗历程中形成的宝贵精神财富，其核心内涵包括坚定理想信念、人民至上宗旨、实践锤炼品格及红色基因传承。当前大学生思政教育面临课程教学枯燥、实践载体单一、学生参与度不足等难点，为解决以上问题，本项目尝试以精神谱系为切入点，通过“理论学习+宣讲传播+沉浸体验”三位一体思政教育模式探索思政教育新路径，进而增强大学生对党的理论认同、情感共鸣与实践自觉，助力培养担当民族复兴大任的时代新人。一是通过青年学生理论学习小组活动，加深学生的理论知识学习，完成“学”这一环节；二是通过沉浸式研学活动，引导青年学生感悟百年党史和中国共产党人精神谱系蕴含的丰厚底蕴，感悟习近平新时代中国特色社会主义思想彰显出的哲学思维、历史底蕴、文化内涵，完成“思”这一环节；三是通过共产党人精神谱系宣讲比赛，鼓励学生将红船精神、载人航天精神等转化为青年化表达，完成“行”这一环节。本项目通过系统化、场景化、青年化的教育设计，破解了思政教育理论性与实践性割裂问题，推动红色基因代际传承与青年主体性觉醒，为新时代青年政治社会化提供创新范式，实现了“学思行”三维教学模式建构。</t>
  </si>
  <si>
    <t>202513671015</t>
  </si>
  <si>
    <t>推波助“榄”，风吹绿浪变“金浪”——油橄榄资源循环助力乡村振兴</t>
  </si>
  <si>
    <t>吴霖娜</t>
  </si>
  <si>
    <t>231110150417</t>
  </si>
  <si>
    <t>冯建博231110150604/杨蕊蕊231110150412/牟佳欣241110150230</t>
  </si>
  <si>
    <t>柴续续,张须鹏</t>
  </si>
  <si>
    <t>副教授、讲师</t>
  </si>
  <si>
    <t>2012091347,2016010027</t>
  </si>
  <si>
    <t>习近平总书记在党的二十大报告中提出：加快建设农业强国，扎实推动乡村产业、人才、文化、生态、组织振兴。其中，产业振兴是实现乡村振兴战略的前提、基础和关键。因此，产业振兴是乡村振兴战略的首要任务和中心问题。
2025年中央一号文件明确指出要“深入推进粮油作物大面积单产提升行动”，国家《“十四五”全国种植业发展规划》则将油橄榄列为特色经济作物，予以重点扶持。四川省更是将“天府森林粮仓”项目纳入了乡村振兴战略之中。金堂县作为四川油橄榄的主要种植地，油橄榄种植基地发展规模近8万亩，需要精细化管理与种植，但普通农户因种植过程中经验和技术的缺乏，油橄榄产量以及加工水平难以实现较大突破。且金堂县油橄榄产业主要以加工橄榄油为主，存在产业链较短以及加工后存在大量废弃橄榄渣等问题，制约了乡村振兴产业进一步发展。
基于以上问题，该项目提出了具体化、系统化、本土化的油橄榄产业助力乡村产业振兴的实施路径和保障体系，致力于打造“企业+农户+高校”模式。整合市场、生产、技术三方资源，降低市场风险，培训农户技能，让农户手中有技术，推动油橄榄产业高质量发展，实现生态效益和经济利益双赢，促进油橄榄产业提质增效，助力乡村振兴。</t>
  </si>
  <si>
    <t>传媒与演艺学院</t>
  </si>
  <si>
    <t>202513671016</t>
  </si>
  <si>
    <t>AIGC微短剧：活化巴蜀传统文化的创新探索</t>
  </si>
  <si>
    <t>乐阳红</t>
  </si>
  <si>
    <t>221100450112</t>
  </si>
  <si>
    <t>刘晨旭/221100350525,何依桓/221100350513,肖文敏/231100350232,李子怡/231100350417</t>
  </si>
  <si>
    <t>蒲融,肖光毅</t>
  </si>
  <si>
    <t>讲师,讲师</t>
  </si>
  <si>
    <t>2020010066,2020010073</t>
  </si>
  <si>
    <t xml:space="preserve">本项目旨在通过研究AIGC技术与微短剧创作的结合，探索如何以微短剧为载体，创新性地汲取中国传统文化元素中的巴蜀传统文化作为影像创作的灵感，以成都本土名人李劼人为故事蓝本创作的《穿越菱窠做只喵》和以历史名人陆羽穿越到现代体验成都茶文化为故事蓝本创作的《茶圣探店奇遇记》两个AIGC微短剧项目为实践抓手，完成活化巴蜀传统文化的创新探索。首先是实践创新的探索，通过AIGC技术搭建逼真的虚拟场景，如古代建筑、自然风光、神话仙境等，为微短剧营造出沉浸式的视觉体验。利用AI技术制作特效，如魔法、法术、奇幻生物等，能够降低特效制作成本，提高制作效率通过本项目的研究和实践；其次，传统文化创新传播新路径的探索，分为线上和线下，线上主要通过微短剧传播，线下的具体路径则包括文化场所嵌入传播（如博物馆、景区、剧院等）、城市空间互动（如商业街区、公交、地铁站台）、主题景区剧情化、巴蜀文化周、文旅联名合作等。我们希望能够为AIGC技术在文化传播领域的应用提供理论支持和实践参考，推动相关领域的学术研究和实践创新。同时，借助微短剧的传播优势，将中国传统文化推向更广阔的受众群体，促进中外文化交流与互鉴，提升中华文化的国际影响力。
</t>
  </si>
  <si>
    <t>数智经济与管理学院</t>
  </si>
  <si>
    <t>202513671017</t>
  </si>
  <si>
    <t>多源数据融合驱动的龙门山断裂带地震灾害链智能预警模型与韧性防控体系研究</t>
  </si>
  <si>
    <t>张尹馨</t>
  </si>
  <si>
    <t>何晋松/231060150807,姚卫/231060150804</t>
  </si>
  <si>
    <t>吴莉华,袁丽娟</t>
  </si>
  <si>
    <t>2016010044，2019010052</t>
  </si>
  <si>
    <t>0701</t>
  </si>
  <si>
    <t xml:space="preserve">  龙门山断裂带位于青藏高原东缘，曾引发2008年汶川8.0级和2013年芦山7.0级地震，造成超20万人伤亡及数千亿损失，暴露传统预测方法在断层闭锁量化、触发机制解析及预警时效性上的不足。现有研究多依赖单一数据或模型，难以融合地质构造、InSAR形变场、GPS位移及历史地震等多源信息，导致预测精度低、误报率高。
  本项目提出“地球物理约束+统计模型+机器学习”混合框架，构建动态地震风险评估与预警系统。整合断层几何、InSAR形变场、GPS位移及历史地震数据，实现跨尺度时空对齐与特征提取；改进ETAS模型结合贝叶斯反演，量化主震应力扰动与断层闭锁速率；引入随机森林与LSTM算法，挖掘数据非线性关联。开发三维地震风险场和时空概率云图，建立“长期-中期-短临”三级预警体系，采用双阈值判据降低误报率30%，预警时效提升25%。
  成果可支撑川藏铁路、水电工程抗震设计，实现高风险区建筑设防成本降低20%，助力“韧性城市”建设，推动防震减灾战略向主动防控转型，预计年减损超80亿元。拟发表高水平论文并形成自主知识产权预警技术标准。</t>
  </si>
  <si>
    <t>202513671018</t>
  </si>
  <si>
    <t>基于RMP分析的成都黄龙溪古镇非遗旅游产品开发研究</t>
  </si>
  <si>
    <t>谢诗慧</t>
  </si>
  <si>
    <t>无</t>
  </si>
  <si>
    <t>程庆</t>
  </si>
  <si>
    <t>1202</t>
  </si>
  <si>
    <t>非遗作为中华优秀传统文化的重要载体，承载着民族的历史记忆与文化基因，具有不可替代的价值。当下非遗保护与传承面临严峻挑战，而文旅融合为其提供了活化新路径。近年来，国家政策持续加码非遗保护，如《“十四五”非物质文化遗产保护规划》等文件明确指出，需在保护基础上推动非遗与旅游深度融合。黄龙溪古镇作为川西文化重镇，拥有国家级非遗“火龙灯舞”及多项省、区级非遗资源，是研究非遗旅游开发的典型样本。然而，当前非遗旅游产品存在同质化、商业化严重、体验性不足等问题。本项目以“基于RMP分析的成都黄龙溪古镇非遗旅游产品开发研究”为核心，聚焦非遗资源活化与文旅融合创新，旨在通过理论与实践结合的研究方法，为非遗旅游开发提供科学依据。以黄龙溪古镇为对象，运用文献分析、问卷调查及RMP理论框架，系统梳理古镇非遗资源禀赋、评估市场潜力、剖析产品现状，进而探索非遗与旅游深度融合的优化方向。项目的理论意义在于深化RMP理论在非遗旅游领域的应用，拓展非遗活化路径的研究视角，为同类地区提供可借鉴的分析框架；实践价值在于推动黄龙溪古镇非遗资源的科学转化，助力其打造特色文旅品牌，同时为非遗保护与区域经济协同发展提供参考。</t>
  </si>
  <si>
    <t>202513671019</t>
  </si>
  <si>
    <t>纯电动与混合动力汽车发展趋势与销量预测</t>
  </si>
  <si>
    <t>伍阳</t>
  </si>
  <si>
    <t>隆静241031150130,吕佳琪241031150133</t>
  </si>
  <si>
    <t>吴莉华</t>
  </si>
  <si>
    <t>0202</t>
  </si>
  <si>
    <t>本项目尝试运用时间序列模型（如ARIMA模型）、回归分析模型（多元线性回归等）以及机器学习模型（如神经网络模型）等，综合考虑技术、政策、市场等多因素对销量的影响，构建预测模型。利用历史数据对模型进行训练、校准和验证，对比不同模型的预测精度，选择最优模型进行未来销量预测。
可为政府制定产业政策（如充电设施布局）和企业调整产品战略（如技术研发优先级）提供科学依据。对比不同区域的政策环境（如欧洲的碳排放法规与亚洲的补贴政策），可帮助企业制定本地化战略。例如，混合动力汽车在基础设施滞后的发展中国家可能更具优势，而纯电动汽车在充电网络完善地区更易普及。</t>
  </si>
  <si>
    <t>202513671020</t>
  </si>
  <si>
    <t>数字金融赋能乡村振兴发展研究</t>
  </si>
  <si>
    <t>熊蕾</t>
  </si>
  <si>
    <t>王梅/221030150215,朱诗佳/22103015020,张润/231030150223,罗小香/231030150221</t>
  </si>
  <si>
    <t>刘雨露</t>
  </si>
  <si>
    <t xml:space="preserve">  在国家大力推进乡村振兴战略的背景下，数字金融作为金融领域的创新力量，正逐渐成为解决乡村发展难题的关键因素。本项目紧扣数字金融赋能乡村振兴这一核心，综合运用多学科理论与方法，全面深入地探究数字金融在乡村振兴战略中的重要作用与实施路径。乡村振兴进程中，农村地区面临着传统金融服务覆盖不足、融资渠道狭窄、金融服务成本高等问题。数字金融以其便捷、高效、低成本的特点，为打破乡村金融发展瓶颈提供了新的思路和方法。它能够突破地理限制，让乡村居民更便捷地获取金融服务，为乡村经济注入新活力。
  本项目研究主要从两个方面进行研究。一方面，深入剖析数字金融在乡村的发展现状，调研数字支付、网络信贷、农村数字保险等业务的普及程度与应用场景，通过对大量数据的分析，精准把握数字金融在乡村的发展态势。另一方面，挖掘数字金融赋能乡村振兴过程中的问题与挑战，如乡村数字基础设施不完善、农民数字金融知识匮乏、相关监管政策滞后等。针对这些问题，结合乡村实际情况，从完善数字金融服务体系、提升农民金融素养、加强政策支持与监管等多个角度，提出切实可行的解决策略和创新模式。</t>
  </si>
  <si>
    <t>文法学院</t>
  </si>
  <si>
    <t>202513671021</t>
  </si>
  <si>
    <t>新媒体时代的汉语言文学创新研究</t>
  </si>
  <si>
    <t>石慧英</t>
  </si>
  <si>
    <t>任桂英/231080450808,赵伟/231080250103,刘鑫宇/231010150907,蒋雨彤/231010352721</t>
  </si>
  <si>
    <t>李洋</t>
  </si>
  <si>
    <t>2016010793</t>
  </si>
  <si>
    <t>0501</t>
  </si>
  <si>
    <t>本项目旨在探讨新媒体环境下汉语言文学的创新发展，分析新媒体对汉语言文学表达、传播与接受方式的影响，并研究如何在新的媒介环境下保持和发扬汉语言文学的独特魅力。
新媒体时代为汉语言文学带来了机遇与挑战。一方面，新媒体的交互性、即时性和全球性为汉语言文学提供了更广阔的传播平台；另一方面，新媒体的碎片化、浅阅读等特性对汉语言文学的深度和系统性提出了挑战。
本项目将重点研究新媒体对汉语言文学表达方式的影响以及新媒体环境下，汉语言文学在词汇、语法、修辞等方面的新变化，并分析这些变化如何反映当代社会的文化特征和价值观。探讨如何利用新媒体平台提升汉语言文学的传播效果，包括内容、形式和互动方式的创新。分析新媒体时代受众的阅读习惯、审美偏好以及信息接收方式，为汉语言文学的创作与传播提供心理学依据。项目还将研究新媒体如何为汉语言文学注入新的活力，并探讨如何在全球化背景下保持和发扬汉语言文学的文化特色。
本项目将运用文献研究等方法，全面、深入地探讨新媒体时代汉语言文学的创新发展。期望能为汉语言文学在新媒体时代的发展提供理论支持和实践建议，推动其创新与传承。</t>
  </si>
  <si>
    <t>202513671022</t>
  </si>
  <si>
    <t>文化科技融合背景下的法治文化创新与发展研究</t>
  </si>
  <si>
    <t>李昕夏</t>
  </si>
  <si>
    <t>贺紫燕/231010151019,李雪/231010151035,杨喆皓/231010151004,孙雨彤/231010150927</t>
  </si>
  <si>
    <t>杨凌晨</t>
  </si>
  <si>
    <t>2016011304</t>
  </si>
  <si>
    <t>0301</t>
  </si>
  <si>
    <t>当代社会，文化与科技的深度融合成为推动社会发展的重要力量。法治文化作为社会治理和文化建设的重要组成部分，对构建法治国家和推进国家治理现代化具有关键作用。本项目旨在探讨如何在文化科技融合背景下创新和发展法治文化，以适应新时代需求。
数字化、网络化和智能化技术的应用使传统文化业态和传播方式发生深刻变化，法治文化传播面临新机遇与挑战。需利用新媒体、大数据、人工智能等科技手段提高法治文化传播效率和影响力，同时坚持社会主义核心价值观，提升公民法治意识和素养。
项目着重分析文化科技融合背景下法治文化传播现状与趋势，识别问题与挑战。探索科技在法治文化创新中的应用，研究如何结合现代科技手段提升法治文化内容吸引力和传播力，增强公众法治意识，为政策制定和实践提供建议。
该研究将深化对法治文化在新时代背景下发展规律的认识，推动法治文化与科技深度融合，提高法治宣传教育的现代化水平。研究成果有望增强公民法治意识，促进法治文化繁荣发展，为构建和谐法治社会贡献力量。</t>
  </si>
  <si>
    <t>202513671023</t>
  </si>
  <si>
    <t xml:space="preserve">基于新课标背景的乡土语文课程资源开发路径探索——以蓬安非遗文化与家乡文化生活单元融合为例 </t>
  </si>
  <si>
    <t>李勤</t>
  </si>
  <si>
    <t>231010351606</t>
  </si>
  <si>
    <t>漆小辉</t>
  </si>
  <si>
    <t>本项目紧密结合国家“十四五”文化发展规划中“推动非遗活态传承”战略、乡村振兴战略与教育多学科多角度融合创新的政策导向，积极响应新课标对"家乡文化生活"单元的教学要求，创新性地将乡土非遗文化深度融入高中语文课程体系。项目通过①系统梳理蓬安非遗文化，开发乡土语文课程资源包②融合教材单元，开发特色教学模式③构建长效实施机制，搭建实践平台 这三个方面具体展开。项目倡导打破学科壁垒，聚焦核心素养，通过多方协作机制与数据赋能机制，推动同学们在文化中思考、在文化中学习。课本理论与乡土实际的有机结合不仅有效解决了当前"非遗进校园"活动形式单一、与学科教学脱节的问题，更探索出一条"文化传承与语文素养培养"双赢的创新路径。其突出优势在于：系统化的课程开发模式可复制推广，过程性评价体系符合教育改革方向，学校-学生-传承人协同机制助力乡村振兴，充分体现了教育服务国家文化发展战略的重要价值，具有显著的示范意义和社会效益。</t>
  </si>
  <si>
    <t>202513671024</t>
  </si>
  <si>
    <t>AI 驱动下语文学科师范生教学设计的有效性研究与实践</t>
  </si>
  <si>
    <t>付莹</t>
  </si>
  <si>
    <t>231010350422</t>
  </si>
  <si>
    <t>向子涵/231010350427</t>
  </si>
  <si>
    <t>张燕</t>
  </si>
  <si>
    <t>随着人工智能（AI）技术的快速发展，教育领域正经历地深刻变革。2025年政府工作报告明确提出"人工智能+"专项行动，教育部《人工智能助推教师队伍建设行动试点》要求师范生培养与人工智能深度融合。而在人工智能与教育结合初期阶段，传统师范生培养模式仍然存在实践机会有限、个性化反馈不足等问题。本项目聚焦于以语文学科教学设计为典型案例，深入探究人工智能对师范生撰写教学设计产生的影响。从教学方案各个关键要素出发，包括教学目标的精准设定、教学内容的合理编排、教学过程的科学规划以及教学方法的恰当选择等，我们将全面结合现有人工智能在教学设计撰写与修改方面的实际水平，细致分析其存在优势与不足。通过多维度的研究与实践，为师范生提供一套科学、准确且易于上手的运用人工智能撰写与修改教学设计的方法，致力于促进教育与人工智能的良性互动与融合。同时，在研究过程中探索并总结出一套适用于语文学科、运用人工智能撰写修改教案的系统性专业术语，从而有效减轻师范生在教学设计撰写与修改过程中的压力，让人工智能为其提供更为科学的指导和新颖的视角，显著提高师范生撰写与修改教学设计的效率与质量，实现教育与科技协同发展的“1 + 1 &gt; 2”效果。</t>
  </si>
  <si>
    <t>202513671025</t>
  </si>
  <si>
    <t xml:space="preserve">心灵栖息地：促进乡村儿童心理健康的“艺疗-共愈-数字”三维路径探索 </t>
  </si>
  <si>
    <t>李梓豪</t>
  </si>
  <si>
    <t>231010352404</t>
  </si>
  <si>
    <t>王思粤/241010250120,袁晓清/241010352602,杨茂涞/241080250224</t>
  </si>
  <si>
    <t>谢孟瑶</t>
  </si>
  <si>
    <t>2020010046</t>
  </si>
  <si>
    <t>《中小学心理健康教育指导纲要》中提到，要提高全体学生的心理素质，培育积极乐观、健康向上的心理品质，促进学生身心和谐可持续发展。
通过对现代社会下农村中小学学生心理问题探究，本项目将采取诗画与心理研究相结合的方式，重视新时代背景下乡村儿童心理健康情况，并与儿童共创诗画绘本，创建乡村心理栖息地，疗愈儿童存在的心理创伤。将以诗画绘本和线上线下心理驿站作为媒介，构建起大学生与乡村儿童、家庭与儿童的沟通桥梁，疗愈儿童的心理创伤。在弥补乡村学校心理教育不足的基础上，我们融入解决亲子沟通问题、提升乡村儿童文学素养、培养他们的自信，将文学与心理学融合，探讨顺应新时代的乡村儿童心理健康成长的路径，以儿童诗、画和论文等形式展示我们的探究成果。
本项目的创新之处在于以儿童诗和绘画的方式来反映出儿童的心理状况，心理栖息地推动大学生与乡村儿童的心理创伤“共愈”。研究成果将丰富乡村儿童教育内容，让儿童有一定能力独自应对潜在的心理问题，并激发儿童文学潜力，为国家人才培养打好心理教育的基础。经过本次研究，我们将为乡村儿童心理教育发展趋势提出新的思考，持续观察儿童心理状况，并用诗歌的形式丰富儿童的创作能力与理论知识。</t>
  </si>
  <si>
    <t>202513671026</t>
  </si>
  <si>
    <t>以网络之“梗”系文脉之“根”</t>
  </si>
  <si>
    <t>蒋雨彤</t>
  </si>
  <si>
    <t>231010352721</t>
  </si>
  <si>
    <t>石慧英/231010352718,何玲莉/231010352708,尼里小林/231010352709</t>
  </si>
  <si>
    <t>何倩</t>
  </si>
  <si>
    <t>0503</t>
  </si>
  <si>
    <t>随着网络的普及，我们发现网络烂梗和传统文化正陷入双重困境：一边是"栓Q""芭比Q"这些无营养热梗霸屏，影响着青少年的语言表达；另一边，博物馆里的文物却总被当成严肃的考试知识点。我们想证明：传统文化不是非得端着讲，用对方法也能成为流量王者。
现有的研究就像两个平行世界：传播学专家忙着分析烂梗如何污染语言环境，文化学者则埋头研发数字文物库。这种"头痛医头脚痛医脚"的方式，反而让问题越来越严重。要破解这个死循环，就需要找到能让传统文化乘着热梗翅膀翱翔的方法。
我们的研究从"反向破译"网络热梗开始：通过搜集分析多个爆款案例，总结传播密码。这种将网络梗与传统文化元素深度融合，以青少年喜闻乐见的形式推动文化传承，是破解传统文化“代际断层”难题的有效途径。研究首先从媒介入手，通过调查问卷、访谈等方式了解青少年目前最喜欢的互动和接受方式；然后从内容入手，对经典影视台词、热门综艺片段、社交媒体热词等既有热梗进行碎片化拆解，提取核心符号，接着分析热梗的类型、产生的原因，最后将热梗爆火，在年轻人之中盛行的方式迁移到文化传播，从而使年轻一代从“被动接受”到“主动生产”的转变。</t>
  </si>
  <si>
    <t>202513671027</t>
  </si>
  <si>
    <t>以劳育为路径活化乡村非遗传承研究</t>
  </si>
  <si>
    <t>林燕</t>
  </si>
  <si>
    <t>231010352526</t>
  </si>
  <si>
    <t>郑思思/231010351119,龚仕蔓/231010350430,李静茹/231010352521,钟育书/241010351032
231010352521</t>
  </si>
  <si>
    <t>本项目主要通过对乡村非遗文化的调研，通过访谈法，问卷法等方式对现有乡村非遗文化的特点、价值、可传承性进行分析归纳。并深入分析现有其他学科中已有的非遗元素，全方位的剖析其教育、传承等价值。再结合课标筛选有利于促进“非遗➕劳育”双向赋能模式发展的乡村非遗文化元素，对其制作过程、使用方法等角度进行拍摄，后期通过剪映、万彩等剪辑软件进行剪辑排版，收集反馈信息后总结反思，并逐步优化后投放于社交平台，供一线老师及学生参考，以促进“非遗➕劳育”双向赋能模式的快速发展，推动乡村振兴的可持续发展。本项目的创新之处在于突破传统非遗保护的静态思维，以劳动教育为纽带，将农耕文化传承融入日常生活与教育实践，推动非遗从“博物馆式保存转向“生活化传承”，为乡村振兴注入文化动能。本项目的研究成果将丰富大中小学劳动教育课程的教育内容，可做为非遗文化爱好者、学生自学或教师课堂教学内容或资源使用。经过本次研究，我们将乡村非遗融入劳动教育课程的未来发展提出新的思考，对乡村非遗的传承有了新的方向，拓宽劳动教育课程的深度与广度。</t>
  </si>
  <si>
    <t>202513671028</t>
  </si>
  <si>
    <t>生成式AI写作工具校园使用现状调查研究</t>
  </si>
  <si>
    <t>余奇</t>
  </si>
  <si>
    <t>241010251304</t>
  </si>
  <si>
    <t>青姝颀</t>
  </si>
  <si>
    <t>随着生成式人工智能技术的广泛普及，以ChatGPT、文心一言、通义千问等为代表的AI写作工具逐渐渗透进高校学生的学习与写作实践。学生在写作构思、语言润色、内容生成等方面越来越多地借助此类工具。然而，目前尚缺乏对大学生在实际使用过程中的行为习惯、认知态度与价值判断的系统性研究，尤其缺乏从学生视角出发的真实调研。本项目以普通高校在读学生为主要研究对象，通过问卷调查、访谈记录与写作样本分析等方式，调查大学生在校园场景中使用AI写作工具的频率、目的、体验、评价及其对写作能力、自主性与原创意识的影响。项目拟揭示学生对AI生成文本的信任度、满意度以及对AI辅助写作的期待与担忧，反映AIGC写作工具在校园中的真实应用现状。
本项目分四阶段推进，包括前期设计、调研实施、数据分析与成果整理，预期形成调研报告、研究论文、使用建议与文本分析成果，最终提交完整成果文档并参与校内公开展示。项目将在指导教师持续指导下完成，结合我校现有教学资源和指导团队的研究成果，力争产出具有现实价值、学术深度与学生视角的创新性研究成果。</t>
  </si>
  <si>
    <t>202513671029</t>
  </si>
  <si>
    <t xml:space="preserve">国脉文萃与市井绮梦的碰撞——以马面裙为例    </t>
  </si>
  <si>
    <t>朱秀珍</t>
  </si>
  <si>
    <t>231010351421</t>
  </si>
  <si>
    <t>廖佩娆/231010351425,代均瑶/231010351419</t>
  </si>
  <si>
    <t>何佳佳</t>
  </si>
  <si>
    <t>近年来，国潮崛起、文化自信增强，众多国脉文萃融入现代都市生活，马面裙作为明清汉族女子典型着装，凭独特剪裁、华美纹样和深厚底蕴，成为新中式时尚代表，体现“含蓄内敛”与“华美端庄”的审美哲学。21世纪，社交媒体助力马面裙大众普及，相关话题浏览量超亿次，影视综艺如《国家宝藏》等展示传统服饰，激发大众兴趣。然而，马面裙市场存在不足。设计同质化，多为传统纹样复刻，难满足个性需求；日常实用性欠佳，传统面料易皱难打理；文化传播浅层化，部分商家仅当“拍照道具”售卖，忽视历史内涵，致消费者文化认知流于表面。这些也是非遗传统文化现代化的通病。此项目以“马面裙”为典型案例，致力于非遗文化现代化传承，从设计创新、科技赋能、场景拓展和文化深度传播四方面，秉持“取其精华，古为今用”理念，为马面裙及各类非遗文化传承提出新颖见解，为非遗文化在新时代焕发新活力注入力量。</t>
  </si>
  <si>
    <t>202513671030</t>
  </si>
  <si>
    <t>古法新生：“药香金堂”非遗炮制技艺的年轻化品牌孵化</t>
  </si>
  <si>
    <t>唐华</t>
  </si>
  <si>
    <t>曹芮洁/241010350128,苏元吉/241010350612，宋泳杭/241010350605,李函蓓/241010150231</t>
  </si>
  <si>
    <t xml:space="preserve">讲师</t>
  </si>
  <si>
    <t>本项目会通过开设非遗主题网站或小程序，通过内容营销（如炮制技艺故事、养生知识）吸引流量，以博得公众关注。开发微信小程序"金堂药工坊"，设置"非遗技艺""养生课堂""定制产品"三大板块，采用古法插画风格界面，强化文化辨识度。制作《百年炮制手艺人》系列微纪录片，展现传承人古法炮制场景，结合九蒸九晒等工艺拍摄15秒短视频投放在抖音/视频号。开设"节气药膳"专栏，根据宣传效果不定期发布图文和实操视频（如端午艾草香囊制作），嵌入药材功效说明与购买链接。</t>
  </si>
  <si>
    <t>202513671031</t>
  </si>
  <si>
    <t>“智创文心”——师范生视域下“AI赋能文学”育人模式探索</t>
  </si>
  <si>
    <t>冯定梅</t>
  </si>
  <si>
    <t>221010350732</t>
  </si>
  <si>
    <t>蒋瑜</t>
  </si>
  <si>
    <t>本项目为“智创文心”——师范生视域下“AI赋能文学”育人模式探索
在人工智能快速发展的背景下，中小学语文教师如何平衡新兴技术与人文教育成为重要课题。本项目响应新文科趋势，探索“AI+文学”的协同模式，为文科数字化转型提供新思路，助力师范生融合技术素养与人文精神，培养未来教育所需的复合型教师。
1.跨学科融合创新
立足汉语言文学师范教育，聚焦AI与文学创作的融合，解决学生创作中灵感枯竭、效率低下等问题，探索AI如何为文学教学提供新思路，同时反思技术应用的边界，推动传统人文学科与数字技术的深度结合。
2.师范生育人模式探索
以“AI赋能文学创作”为切入点，破解传统文学课堂痛点，回应师范生教学创新能力培养需求。通过“AI协同创作-文本对比分析-教学策略优化”的路径，构建兼具人文温度与技术理性的新型育人模式，为“新文科”教育提供实践范本。
3.AI赋能教学实践
结合ChatGPT、DeepSeek、豆包等AI工具，设计“技术赋能-人工创作-作品产出”的课堂模式，搭建智能化创作流程，提升教学效能。通过实践探索师范生如何运用AI优化文学教育，适应未来智能时代的教育需求。
本项目旨在为师范生提供AI时代文学教育的新范式，实现人文精神与技术创新的有机统一。</t>
  </si>
  <si>
    <t>202513671032</t>
  </si>
  <si>
    <t>杜甫的草堂诗在成都旅游文化中的应用研究</t>
  </si>
  <si>
    <t>黄玉萍</t>
  </si>
  <si>
    <t>221010351426</t>
  </si>
  <si>
    <t>徐玥</t>
  </si>
  <si>
    <t>随着文旅融合发展成为时代新趋势，杜甫草堂诗歌文化的价值亟待被重新发现与深度挖掘。这些诗歌不仅是文学艺术的瑰宝，更是连接过去与现在的文化桥梁，蕴含着丰富的历史信息、人文精神和审美价值，为文化旅游产业的创新发展提供了取之不尽的资源宝库。
然而，在杜甫草堂诗歌文化资源的开发进程中，现存问题仍较为突出。在旅游体验构建上，诗歌文本与游览环节的融合形式过于单一，游客难以获得沉浸式的文化体验。而在学术研究层面，学界对杜甫草堂诗歌在文旅融合新背景下的创新应用，尚未开展系统性的深入探究。这一研究短板，限制了杜甫草堂诗歌文化资源价值的全面挖掘与展现，亟待解决。
本项目《杜甫的草堂诗在成都旅游文化中的应用研究》，正是针对这一现状而提出。我们将深入梳理杜甫草堂时期的诗歌创作，挖掘其中蕴含的文化内涵、历史信息与审美价值，探索其与成都现有旅游资源的有机结合点。同时，通过现代传播手段，扩大杜甫草堂诗歌文化的社会影响力，激发公众对传统文化的兴趣与认同，实现文化遗产的有效传承与可持续发展，为成都建设世界文化名城贡献智慧与力量。</t>
  </si>
  <si>
    <t>艺术学院</t>
  </si>
  <si>
    <t>202513671033</t>
  </si>
  <si>
    <t>天府华裳——成都非遗主题亚克力立牌开发</t>
  </si>
  <si>
    <t>代雨杰</t>
  </si>
  <si>
    <t>231021060205</t>
  </si>
  <si>
    <t>倪冬/231021060108</t>
  </si>
  <si>
    <t>杨家勇</t>
  </si>
  <si>
    <t>2015010006</t>
  </si>
  <si>
    <t>【天府华裳——成都非遗主题亚克力立牌开发】
我们是一群总想着“怎么让非遗活在年轻人手机相册里、书桌上”的大学生。当发现蜀绣的精巧在这世代中鲜少被提起，各种非遗文化渐渐默落，我们决定用最“贴脸”的方式——做年轻人一眼就心动的亚克力立牌，让非遗传承人从古籍里走出来，成为能捧在手心的“文化搭子”！</t>
  </si>
  <si>
    <t>体育与大健康学院</t>
  </si>
  <si>
    <t>202513671034</t>
  </si>
  <si>
    <t>武术新势力-武术课程普及与创新训练</t>
  </si>
  <si>
    <t>梅江艳</t>
  </si>
  <si>
    <t>吕朝峰/241070560223,彭武英
221070250238,张露丹
221070250217,阳雨洁
221070250306</t>
  </si>
  <si>
    <t>邓晓明</t>
  </si>
  <si>
    <t>0403</t>
  </si>
  <si>
    <t>随着《中国武术发展五年规划》推进，武术教育在校园中面临形式单一、参与度低等问题。本项目针对成都高校武术课程覆盖率不足 40% 的现状，提出“武术+教育+实践”创新模式。通过开发“三阶递进式”课程体系（基础教学→特色训练→文化传承），构建“校园 - 社区-企业”联动平台，旨在提升学生体质健康，推动武术文化传播。项目预计覆盖3所高校及周边社区，形成可复制的武术教育实践范式。
（二）核心内容
1.课程开发
设计“武术文化认知（20 学时）+基础技能训练（30学时）+传统套路学习（10 学时）”模块化课程；
2.教学创新
采用“游戏化教学法”如武术闯关积分制）、“情景模拟教学”（古代战场还原）提升趣味性；
3.实践平台
建立社区武术角（每周2次公益教学）、校企合作实训基地（承接企业团建活动）。</t>
  </si>
  <si>
    <t>202513671035</t>
  </si>
  <si>
    <t>自闭症儿童适应性体育干预实践路径研究径研究</t>
  </si>
  <si>
    <t>何浠语</t>
  </si>
  <si>
    <t>胡甜/241070750231,王涵/241070750226</t>
  </si>
  <si>
    <t>李文虎</t>
  </si>
  <si>
    <t>适应型体育作为一种专门为特殊人群设计的体育活动，能够通过针对性的运动干预，有效改善自闭症儿童的身体机能、心理状态以及社会交往能力，具有重要的研究价值与实践意义。丰富自闭症儿童康复领域的理论体系，为适应型体育在特殊教育中的应用提供理论支持。通过探索体育干预对自闭症儿童心理与社会能力发展的影响机制，填补相关研究的空白。为自闭症儿童提供创新的康复训练方法，改善其生活质量，帮助他们更好地融入社会。同时，为特殊教育机构、学校和家庭提供可借鉴的适应型体育干预方案，推动特殊教育事业的发展。</t>
  </si>
  <si>
    <t>202513671036</t>
  </si>
  <si>
    <t>VR非遗科学课堂—开启文化与科技       融合新教育</t>
  </si>
  <si>
    <t>周星辰</t>
  </si>
  <si>
    <t>孟美妍/231070650120</t>
  </si>
  <si>
    <t>本项目致力于运用VR技术，将非遗文化全方位融入科学课堂，打造创新教育模式。通过创建沉浸式VR学习环境，让学生仿佛置身于非遗传承现场，亲身感受传统技艺的魅力。同时，开发VR教学平台，编写配套教材整合教学资源，为科学教育注入文化内涵，提升学生学习兴趣与综合素养，填补教育中在非遗与科学教育融合领域的空白。VR非遗科学课程内容包含如造纸术、印刷术等与科学原理紧密相关的非遗项目VR课程，通过3D建模、全景展示等技术，呈现制作过程和科学原理，让学生动手操作虚拟工具，深度理解知识。VR 教学平台功能具备沉浸式学习场景，如古代造纸作坊、传统印刷工坊；互动功能，学生可与虚拟环境中角色和物品互动；教师管理系统，方便教师监控学习进度、布置作业和组织讨论。编写与VR课程配套教材，包含背景知识、实践活动和拓展阅读；提供教学课件、教案和评估工具，帮助教师更好开展教学活动。</t>
  </si>
  <si>
    <t>202513671037</t>
  </si>
  <si>
    <t xml:space="preserve">“体教融合”背景下高校定向越野赛事组织与推广研究 </t>
  </si>
  <si>
    <t>辜慧</t>
  </si>
  <si>
    <t>黄波</t>
  </si>
  <si>
    <t>首先，在国家大力倡导“体教融合”的政策环境下，高校体育迎来了新的发展机遇与挑战。定向越野作为一项集智力与体力于一体的运动项目，在高校中逐渐受到关注。它不仅能锻炼学生的身体素质，还能培养逻辑思维、方向判断和团队协作能力，与“体教融合”所追求的全面育人目标高度契合。高效定向越野赛事作为推广该运动的重要载体，对于提升学生参与度，促进校园体育文化建设具有重要意义。最后随着“体教融合”的不断推进和高校体育的深入发展，高校的定向越野赛事也将会迎来更大的发展空间。通过对赛事组织与推广过程中的新问题和新需求，从而不断的创新和完善，高效定向越野赛事便会得到可持续发展。</t>
  </si>
  <si>
    <t>202513671038</t>
  </si>
  <si>
    <t>高校台克球联赛“轻竞技+娱乐化”模式探索</t>
  </si>
  <si>
    <t>季凤</t>
  </si>
  <si>
    <t>台克球是一项融合足球技巧与乒乓球桌的创新运动，2012年由匈牙利人发明。它使用独特的弧形球桌，运动员用手臂以外的身体部位触球，将球打回对方半区，运动形式兼具竞技性与趣味性。比赛可进行单打、双打及混合打，每局12分，采用三局两胜制。
融合轻竞技与娱乐化双模式，制定简单易懂的竞赛规则，提出本项目重过程、轻结果的新观点。并融入娱乐性比赛模式和综艺化讲解。本项目以高校台克球联赛为载体，创新提出“轻竞技＋娱乐化”模式，旨在打破传统竞技赛事的高门槛，单一性和严肃性，构建兼具趣味性、社交性与传播力的校园体育新场景。该项目旨在丰富校园体育文化，为学生提供多元化的运动选择；激发学生运动兴趣，提升身体素质，培养身体协调性、反应能力和足球技巧；增强学生的社交互动，通过赛事活动，结识志同道合的朋友，培养团队合作精神与竞技意识；推动台克球运动的普及与发展，为这项运动培养更多爱好者与人才</t>
  </si>
  <si>
    <t>202513671039</t>
  </si>
  <si>
    <t>运动医疗馆</t>
  </si>
  <si>
    <t>罗茂馨</t>
  </si>
  <si>
    <t>曾崎森/231070750423,石森文/231070750419,姚治鑫/231070750420,黄祖剑/231070750430</t>
  </si>
  <si>
    <t>冯府龙</t>
  </si>
  <si>
    <t>本项目主要的创新方向是将医疗和运动相结合起来的新型运动方式，能够更科学，更有效，更健康，更有趣的运动方式。近年来国民生活水平逐渐提高，对于健康的需求也不断提升，全民运动刻不容缓，体育运动逐渐成为朝阳产业，发展潜力巨大，而我们的项目就是将健康和运动相结合起来，通过大众能接受的运动方式锻炼身。第一方面：在健身方面首要是科学健身，通过调查发现，现在大多的健身人群主要是大学生以及中高层的白领，蓝领且其中男性居多，而我们的创新性的健身方式，更有趣，更科学，能够吸引更多的女性参与进来，并且指导女性正确使用健身器材。第二方面：在青少年方面我们的创新性锻炼方法能够吸引青少年参与体育运动，增强青少年的身体体能。并且我们的优势是能够上门进行锻炼，让参与者更方便，家长更放心。通过有趣的游戏方式，间接的锻炼身体，培养青少年的体育兴趣爱好。第三方面，我们将互联网和运动结合起来，通过拍摄有趣的运动游戏在互联网上进行传播，通过互联网宣传我们的有趣的运动游戏，让用户能随时随地的进行身体锻炼，并且锻炼了身体的同时获得了快乐。这就是我们本项目初步的规划。</t>
  </si>
  <si>
    <t>人工智能与大数据学院</t>
  </si>
  <si>
    <t>202513671040</t>
  </si>
  <si>
    <t>“乌蒙翼创”山地乌骨鸡全链创新驱动乡村绿金振兴</t>
  </si>
  <si>
    <t>严学波</t>
  </si>
  <si>
    <t>223817330130</t>
  </si>
  <si>
    <t>董熙童/223817330109,李昆仑/2238173301135,陈文洋/223817330109,刘桥/223817330109,</t>
  </si>
  <si>
    <t>尹隆龙</t>
  </si>
  <si>
    <t>2012091324</t>
  </si>
  <si>
    <t>在四川兴文县的大兴村，社会实践中的大学生发现，家乡引以为傲的兴文山地乌骨鸡产业仍困于传统养殖模式，村民虽已脱贫，但收入增长陷入瓶颈。为打破僵局，他带领高校团队创立“乌盟乡村振兴团队”，以科技创新为引擎，将专业知识转化为振兴实践。团队扎根乡土，走访农户、测绘山林，结合兴文独特的林下生态，自主研发“乌骨鸡DNA溯源脚环”“智能生命舱运输系统”及“AI风味定制加工设备”，构建从养殖到餐桌的全链数字化体系。  
他们打造的“乌盟翼创·兴文乌鸡产研共同体”，不仅是技术创新平台，更是一场青年与乡村的双向奔赴。溯源脚环升级为区块链身份证，每一只乌鸡的运动轨迹、健康数据实时上链；可伸缩运输盒进化成恒温供氧的“生命舱”，运输损耗直降40%；全自动加工机搭载AI算法，能根据消费者偏好调整风味参数。团队还首创“林-鸡-碳”循环模型，测算每亩林地年固碳1.2吨，推出“碳鸡票”产品，让乌鸡养殖变身绿色资产，在深圳碳交所完成首单交易。  
这场变革不仅是技术的突围，更是乡村生产关系的重构。严学波团队建立“翼创学堂”，培训新农人使用智能设备，开设AR养殖实训课；设计“乌鸡猎人”AR游戏，游客可扫码追踪鸡群，用互动消费激活文旅体验；开发“乌盟链”产业云脑，连通农户、企业和政府，实现疫病预警、物流调度、市场定价的智慧决策。如今，大兴村乌鸡产业户均年增收2.4万元，吸引27名青年返乡创业，更催生出“乌鸡傩戏”“黑色营养盲盒”等文化IP。</t>
  </si>
  <si>
    <t>202513671041</t>
  </si>
  <si>
    <t>踏山寻测-橘树病虫监测一站式解决方案领先者</t>
  </si>
  <si>
    <t>邓棋文</t>
  </si>
  <si>
    <t>223817320127</t>
  </si>
  <si>
    <t>周杨/223817320129,王臻铭/223817320130,冯磊/223817320132,杨皓/223817320131</t>
  </si>
  <si>
    <t>该系统监测技术旨在构建一种橘树病虫监测系统，集成红外线病虫影像分析、网络通信、数据分析等技术手段，帮助橘农实现精准化病虫害防控，保障橘树生长和果实品质，提高橘园种植效益。该系统可以通过一系列传感设备对橘子生物学、环境和病虫害等数据进行采集，实现实时监测、数据分析、预测和预警等功能。橘树病虫大数据分析运用大数据技术，对橘树病虫害及其相关因素进行数据分析、建立模型、预测趋势，以实现精准化病虫害防控和橘树健康管理的一项技术。其主要步骤包括：数据采集：通过大量传感器对橘树和其生长环境进行数据采集，收集包括气温、湿度、土壤水分、光照、风速等方面的数据；数据预处理：对采集到的原始数据进行预处理，清洗数据，去除噪声、异常等数据，保持数据的真实性和有效性；数据建模：运用机器学习算法对预处理后的数据进行建模，通过训练数据和验证数据不断优化算法，建立针对性的模型；数据分析：对建立的模型进行分析，得出模型对实际数据的拟合程度和模型的可行性；预测趋势：通过对模型进行预测，预测出未来一段时间内的橘树生长状态和橘树病虫害情况，为橘农提供科学决策依据和病虫害防控建议。</t>
  </si>
  <si>
    <t>建筑学院</t>
  </si>
  <si>
    <t>202513671042</t>
  </si>
  <si>
    <r>
      <rPr>
        <sz val="10"/>
        <color theme="1"/>
        <rFont val="宋体"/>
        <charset val="134"/>
      </rPr>
      <t>“沉木朝阳</t>
    </r>
    <r>
      <rPr>
        <sz val="10"/>
        <color theme="1"/>
        <rFont val="Wingdings"/>
        <charset val="134"/>
      </rPr>
      <t></t>
    </r>
    <r>
      <rPr>
        <sz val="10"/>
        <color theme="1"/>
        <rFont val="宋体"/>
        <charset val="134"/>
      </rPr>
      <t>三千岁羽”——金沙遗址博物馆设计项目</t>
    </r>
  </si>
  <si>
    <t>赖梦圆</t>
  </si>
  <si>
    <t>雷月菲/223839080522,朱俊豪/223839080513,宋光莹/221090350106,白宇睿/223839100107</t>
  </si>
  <si>
    <t>吴媚</t>
  </si>
  <si>
    <t>0813</t>
  </si>
  <si>
    <t>金沙遗址博物馆作为古蜀文明“三星堆—金沙—船棺”文化序列的重要载体，承载着丰富的历史文化内涵与景观资源。然而在城市更新背景下，遗址类园林常面临空间衰退、功能弱化、文化表达缺失等问题。为探索传统园林的活化路径与创新表达方式，本项目以金沙遗址公园为实践对象，聚焦“西蜀园林”的文化特征与当代表达，提出“文化解码—数字赋能—场景营造”三位一体的设计路径，力图实现遗产保护与现代城市空间的深度融合。
本项目由风景园林、建筑学、工程造价等专业学生组成的多学科团队主导，依托导师在园林设计与文化保护领域的研究积淀，以“调研—分析—设计—表达”为研究主线，系统梳理金沙遗址空间结构与文化符号，提炼具有西蜀特色的园林元素。通过GIS空间分析、三维建模、植物群落优化等数字手段，设计具有叙事性与体验感的主题游览空间，推动传统园林语汇的当代重构。
项目整体分为五大阶段：文化基因挖掘、空间诊断分析、创新设计生成、数字模型搭建与成果展示转化。预计输出内容包括调研报告、设计方案图集、可视化模型、文化创意小品原型等成果。团队曾在多项国家级赛事中获奖，具备较强的创新设计能力与协同合作经验，确保项目落地与成果展示具备可行性和影响力。</t>
  </si>
  <si>
    <t>202513671043</t>
  </si>
  <si>
    <t>“共生.四季”—基于生态智慧理念下的城市公园景观设计</t>
  </si>
  <si>
    <t>胡静雨</t>
  </si>
  <si>
    <t>221090250124</t>
  </si>
  <si>
    <t>邓诗滢/221090250119,林悦/221090250112</t>
  </si>
  <si>
    <t>冯琳</t>
  </si>
  <si>
    <t>工程师</t>
  </si>
  <si>
    <t>2022010035</t>
  </si>
  <si>
    <t>在快速城市化进程中，生态退化与人与自然疏离问题日益凸显。本项目以“生态智慧”为核心，打造一座集生态优先、低碳运营、四季植物共生于一体的城市公园。设计旨在通过科学规划与技术应用，构建弹性生态系统，提升城市生物多样性，同时为市民提供沉浸式自然体验，探索城市发展与生态平衡的创新路径。
城市公园作为城市绿地系统的重要组成部分，其植物景观的四季持续性直接影响市民的游憩体验和生态环境质量。然而，目前许多城市公园的植物配置存在季节断层现象，如冬季景观萧条、夏季植物单调，导致全年景观效果不均衡，生态功能未能充分发挥。因此，如何通过科学合理的植物景观设计，实现四季观赏性、生态性和功能性的协调统一，成为风景园林领域的重要研究方向。
项目以“仿生自然、动态平衡”为原则，摒弃传统景观的程式化设计，通过模拟自然生态系统运行逻辑，构建多层次生命网络。利用本土材料、低影响开发技术及智慧监测系统，实现资源高效利用与景观全生命周期低碳管理。公园不仅是绿色空间，更成为城市生态基础设施的有机节点。</t>
  </si>
  <si>
    <t>发展规划与评估处</t>
  </si>
  <si>
    <t>202513671044</t>
  </si>
  <si>
    <t>应用型本科高校辅修专业教育实施效果调查分析及对策研究——以成都文理学院为例</t>
  </si>
  <si>
    <t>杨婕</t>
  </si>
  <si>
    <t>241010250318</t>
  </si>
  <si>
    <t>袁江璐/241010250324,梁耀文／231080450427,郭虹麟/241010250317</t>
  </si>
  <si>
    <t>何俊才,龚光容</t>
  </si>
  <si>
    <t>助理研究员,研究实习员</t>
  </si>
  <si>
    <t>2018010009,2017010062</t>
  </si>
  <si>
    <t>项目通过问卷调查（覆盖近两年修读辅修专业学生、相关教师）、深度访谈（选取典型学生）及文本分析（辅修涵盖科目、辅修培养方案、管理制度文件），全面采集数据；揭示学生参与动机、课程满意度、时间投入、能力提升与就业影响等关键要素的关联度；在这些的前提下提炼教学管理漏洞、资源配置矛盾及学生发展瓶颈等核心问题。研究发现，成都文理学院辅修教育在促进学科交叉、增强就业竞争力等方面成效显著，但也存在培养目标与应用型定位契合度不足、课程同质化现象突出、过程性考核体系不完善等问题。针对上述问题，项目从三个层面提出对策：一是优化课程联系，建立“企业需求—主修辅修联动”的动态调整机制；二是强化内涵建设，打造“理论+实践”模块化课程群，让学生不止囿于理论学习；三是完善支持体系，通过弹性学制、跨学院管理平台及质量监测评估工具提升培养效能。项目立足应用型高校办学特色，将辅修教育置于融合背景下审视，既关注学生个体发展需求，也回应区域产业对复合型人才的结构性需求，具有较强的实践指导价值。</t>
  </si>
  <si>
    <t>校长办公室</t>
  </si>
  <si>
    <t>202513671045</t>
  </si>
  <si>
    <t>搭建‌“数字公益志愿者”技能共享平台研究</t>
  </si>
  <si>
    <t>陈策</t>
  </si>
  <si>
    <t>231031150136</t>
  </si>
  <si>
    <t xml:space="preserve">王子明/231031150138,许天骋/231030150102  </t>
  </si>
  <si>
    <t>罗凯伦,陈丹</t>
  </si>
  <si>
    <t>讲师,助理研究员</t>
  </si>
  <si>
    <t>2017010023,2013022501</t>
  </si>
  <si>
    <t>在数字化浪潮与公益需求深度融合的背景下，大学生公益服务正面临“技能错配”与“价值断层”的双重挑战。当前，大学生志愿者因缺乏适配自身专业技能的公益任务而逐渐流失，与此同时，多数公益机构长期受困于设计、编程、新媒体等专业人才短缺问题，导致大量乡村教育振兴、弱势群体帮扶项目停滞在低效的手工化运营阶段。
针对这一痛点，“数字公益志愿者”技能共享平台应运而生，致力于构建“人尽其才、技尽其用”的公益生态闭环。平台深度融合生成式AI与区块链技术，通过智能算法为志愿者构建涵盖专业技能、服务偏好、地域标签的多维度能力画像，精准对接孤儿助学、非遗传承、社区养老等场景的数字化需求。项目符合国家"数字中国"理念与弘扬“团结友爱”志愿服务精神的价值观，具备可复制性与长期社会效益。</t>
  </si>
  <si>
    <t>学生工作部</t>
  </si>
  <si>
    <t>202513671046</t>
  </si>
  <si>
    <t>绘梦方程式---动漫艺术AI超参数生成引擎</t>
  </si>
  <si>
    <t>蒲昊月</t>
  </si>
  <si>
    <t>241021060103</t>
  </si>
  <si>
    <t>袁小冉/241021060102,鲁婧淼/241021060101,肖思宇/241021060110</t>
  </si>
  <si>
    <t>许夏</t>
  </si>
  <si>
    <t>在数字创意产业高速发展背景下，动漫创作面临传统制作流程复杂、工具割裂的痛点。多环节协作需跨领域技能，导致时间成本高、创新受限，阻碍行业规模化发展。随着AI技术在图像生成、3D建模等领域的突破，本项目研发全链路AI动漫创作软件，以“AI+创意”为核心，整合绘画生成、智能建模、自动化渲染及视频分镜合成功能。软件基于生成对抗网络、扩散模型和多模态神经网络，实现用户指令到成品的端到端转化。例如，输入“古风仙侠角色设定”，系统可同步生成2D线稿、3D建模及动态分镜，并支持日式二次元、国风手绘等多元风格切换。
该软件重构创作生态：个人用户通过智能素材库与实时反馈系统，可快速匹配流行配色与剧情结构，实现“零基础创作”；专业团队依托协作云平台，优化流程使项目周期缩短60%。核心技术突破包括跨模态参数映射算法、神经隐式场建模及动态分镜时序控制技术，填补国产全流程工具空白。项目将推动动漫产业向普惠化、工业化转型，预计使中小团队产能提升300%，助力数字创意产业突破万亿规模，构建文化科技融合创新范式。</t>
  </si>
  <si>
    <t>会计学院</t>
  </si>
  <si>
    <t>202513671047X</t>
  </si>
  <si>
    <t>AI导盲，腕间导航</t>
  </si>
  <si>
    <t>创业训练项目</t>
  </si>
  <si>
    <t>王玲玉</t>
  </si>
  <si>
    <t>221040150722</t>
  </si>
  <si>
    <t>杨亿/221040150713,胡彩霞/221040150720,胡美玲/221040150715,罗敏/221040150724</t>
  </si>
  <si>
    <t>王晓秋</t>
  </si>
  <si>
    <t>教授</t>
  </si>
  <si>
    <t>中国是全球视障人数最多的国家，根据国家统计局发布的数据，截至2023年，我国残疾人总人数达8550万，占总人口的6.34%。其中，视力残疾人最多，达到1700多万人。而在全世界，世界卫生组织（WHO）2020年的数据显示，约有12亿人患有某种视觉障碍，其中至少4300万是盲人，至少2.38亿人是低视力。近年来，全国民政系统携手各地相关部门全力推进残疾人各项民生实事项目“落地生根”。现有的导盲设备，比如导盲犬成本高、训练难且适用场景有限，传统导盲杖功能单一等，本智能导盲手表利用先进的传感技术、精准定位系统等，可以精准导航，灵敏避开障碍，复杂路况也不怕。小巧轻便，操作极易上手，还兼具通讯、健康监测等实用功能。大大提升出行安全与生活便利，极大增强了视障群体的独立性与生活质量。</t>
  </si>
  <si>
    <t>202513671048X</t>
  </si>
  <si>
    <t>颐和康伴·暖夕小站</t>
  </si>
  <si>
    <t>焦雯棋</t>
  </si>
  <si>
    <t>221040150223</t>
  </si>
  <si>
    <t>苏荣芬/221040150205,王敏/221040150224,韦用会/221040150229,刘玲/221040150228</t>
  </si>
  <si>
    <t>许新亮</t>
  </si>
  <si>
    <t>“颐和康伴·暖夕小站”是面向老年群体的综合性养老创新项目，旨在通过“产品+服务”双轮驱动模式，解决老龄化社会背景下老年人的健康护理、生活便利与精神文化需求。项目精准定位三类人群：健康护理型老人（提供智能监测设备、营养膳食定制）、失能/半失能老人（电动轮椅、上门助浴服务）及活跃型银发族（兴趣课程、社群活动），覆盖从健康管理到精神关怀的全生命周期需求。核心产品包括健康管理设备、康复辅具及适老化日用品，服务涵盖日间托管、兴趣课程（太极、烘焙、评书等）及智能化培训，打造“线上平台+线下社区店”的OMO运营模式。项目创新点在于结合智能化服务提升老年人生活质量，通过会员体系增强用户粘性，并与社区机构共建资源网络，以高性价比服务填补市场空白。短期聚焦区域市场拓展与品牌建设，中期探索线上线下融合，长期致力于成为国内适老化服务标杆，重塑老年生活价值，实现社会效益与商业价值的双赢。</t>
  </si>
  <si>
    <t>202513671049X</t>
  </si>
  <si>
    <t>宠膳到家</t>
  </si>
  <si>
    <t>孔超越</t>
  </si>
  <si>
    <t>223830180119</t>
  </si>
  <si>
    <t>殷媛媛/223830180122,田森锐/223830180120,石雨涵/223830180123,陈庆怡/223830180124</t>
  </si>
  <si>
    <t>陈红</t>
  </si>
  <si>
    <t>随着生活水平的不断提高，饲养宠物，成了现代人改善身心健康，提升生活品质一个普遍现象，宠物不仅是伴侣，更是现代人平衡身心、连接社会的“情感调节器”。本项目通过线上平台和线下门店，为用户提供绿色健康安全的宠物零食，满足用户对宠物的担忧和对便捷生活的需求，以及对情感陪伴的深沉期待，成为现代养宠的刚需级管理平台。本商业计划书在充分研究宠物市场行业现状和发展趋势的基础上，提出了切实可行的项目目标和实施策略。通过服务创新、品牌建设、市场拓展等方面的努力，有望在竞争激烈的宠物市场中脱颖而出，实现可持续发展。</t>
  </si>
  <si>
    <t>202513671050X</t>
  </si>
  <si>
    <t>渣里淘金，“啡”同寻常</t>
  </si>
  <si>
    <t>邓美琳</t>
  </si>
  <si>
    <t>223830181022</t>
  </si>
  <si>
    <t>刘郑兰/223830181025,坤吉莱/223830181026,牛鹏慧/223830181024,刘梦娜/223830181023</t>
  </si>
  <si>
    <t>程璨</t>
  </si>
  <si>
    <t>我们在项目实施中创新性地提出了"咖啡渣银行"运营理念，用户可通过回收积分兑换产品，并与咖啡品牌共建绿色会员体系。技术层面首创咖啡渣/PHA复合材料工艺，使产品拉伸强度提升35%。目前已申请2项发明专利，与7家连锁品牌达成合作，预计年处理量可达5万吨，减排2.5万吨CO₂。
该项目不仅解决了咖啡产业的环保痛点，更创造了新的绿色经济增长点。未来我们将继续完善技术体系，扩大回收网络，助力无废城市建设和循环经济发展。</t>
  </si>
  <si>
    <t>202513671051X</t>
  </si>
  <si>
    <t>简个重.今日轻食</t>
  </si>
  <si>
    <t>江珊</t>
  </si>
  <si>
    <t>223830180912</t>
  </si>
  <si>
    <t>罗月/223830180910,唐文艺/223830180916,甘露/223830180924,刘佳/223830180931</t>
  </si>
  <si>
    <t>刘燕</t>
  </si>
  <si>
    <t xml:space="preserve">2010010005
</t>
  </si>
  <si>
    <t>随着健康生活理念的普及和消费升级趋势的深化，轻食餐饮市场近年来呈现爆发式增长。现代都市人群，尤其是年轻白领、健身爱好者和健康饮食追求者，对低卡、低脂、高营养的餐食需求日益旺盛。然而，传统轻食行业存在产品同质化严重、口味单一、价格偏高或配送体验不佳等问题。基于这一市场痛点，简个重·今日轻食应运而生，致力于打造一个兼具科学营养、美味多元和高性价比的轻食品牌，重新定义“健康餐饮”的消费体验。短期目标聚焦区域市场（如长三角城市群）的门店扩张和品牌认知建立，中期计划开发预制轻食零售产品（如即食鸡胸肉、低脂酱料包），延伸消费场景。长期愿景是成为国内轻食领域的标杆品牌，推动“轻食=好吃+健康”的消费认知变革。
简个重·今日轻食不仅是餐饮选择，更是一种健康生活方式的倡导者。我们相信，通过持续的产品创新和服务升级，能够为用户带来“无负担的美味”，助力更多人实现饮食与生活的平衡。</t>
  </si>
  <si>
    <t>202513671052X</t>
  </si>
  <si>
    <t>"梦游红楼：AR视角下经典文化叙事革新——基于人物沉浸式影视体验</t>
  </si>
  <si>
    <t>岳紫铃</t>
  </si>
  <si>
    <t>241010350832</t>
  </si>
  <si>
    <t>杨佳璇/241010350831,刘与漪/241010350833</t>
  </si>
  <si>
    <t>龙欢欢</t>
  </si>
  <si>
    <t>近年来，随着文化消费升级和数字技术发展，以及人们对文化多样性的追
求。传统文化传播正经历深刻变革。作为中国古典文学巅峰之作的《红楼梦》，
虽然文学价值极高，但在 Z 世代年轻人群中关注度持续下降，据《2024 青年文
化消费报告》显示，18-25 岁青年对古典文学阅读兴趣较 2020 年下降 28%，而
对沉浸式数字内容的需求则增长 56%。
本项目旨在通过 AR 技术与情境化叙事相结合，创造"梦游红楼"沉浸式体验
产品，解决经典文学传播"高门槛、低互动、难共情"三大痛点。我们将基于严
格的文本考据，精心设计高度还原的 AR 场景和人物互动系统，让用户"化身"书
中人物，在第一视角下体验大观园盛景，与金陵十二钗对话互动，参与关键剧
情走向选择。项目将构建"AR 技术+文化 IP+互动影视"三位一体的商业模式，通
过 B 端(景区、博物馆、教育机构)合作和 C 端付费体验双轮驱动，形成"体验→
学习→传播→创收"的闭环，为经典文化的数字化转型与创新传播提供可复制的
样板案例。也为“经典文化”提供新的创意践行方式，打造新潮流的新典范。
让经典重塑，让传统文化走进更多现代人的视线。</t>
  </si>
  <si>
    <t>202513671053X</t>
  </si>
  <si>
    <t>文理艺家·智管家——基于Deepseek框架的轻量化物资协同平台</t>
  </si>
  <si>
    <t>陈诺</t>
  </si>
  <si>
    <t>231020250113</t>
  </si>
  <si>
    <t>李恒怡/221020250324,罗翔/221020250718,刘序/241020150209,龚映铨/241020150207</t>
  </si>
  <si>
    <t>黄鑫,张敏</t>
  </si>
  <si>
    <t>副教授，助教</t>
  </si>
  <si>
    <t>2004010024</t>
  </si>
  <si>
    <t>0812</t>
  </si>
  <si>
    <t>本项目针对艺术学院分团委学生会长期存在的物资管理痛点，创新研发“文理艺家·智管家”轻量级微信小程序，构建“智能感知-流程重构-数据赋能”三位一体的物资管理新范式。系统深度融合二维码与识别技术，实现物资入库、调拨、借还全流程的厘米级精准追踪。</t>
  </si>
  <si>
    <t>202513671054X</t>
  </si>
  <si>
    <t>稚寻古韵之木版年画——数智创变赋能初等教育美育课堂开发计划</t>
  </si>
  <si>
    <t>殷策</t>
  </si>
  <si>
    <t>221020650724</t>
  </si>
  <si>
    <t>卢晓寒/221020650729,卓诗怡/221060150426,谢强/231020650214,虞乐/241020650234</t>
  </si>
  <si>
    <t>魏东,何香</t>
  </si>
  <si>
    <t>教授，助教</t>
  </si>
  <si>
    <t>2006010010</t>
  </si>
  <si>
    <t xml:space="preserve">该项目由成都文理学院"稚青花火"团队打造，通过"科技+艺术+教育"模式活化绵竹木版年画非遗传承，构建儿童美育新生态。
项目首创"年画工坊数智课堂"，运用AI学情分析系统定制分层教学方案，将传统套印技法拆解为"勾线—刻版—套印—彩绘"数字化流程，让儿童在虚拟工坊体验匠艺精髓。自主研发的“年画数智导览——板板汪”打破平面学习局限，通过增强现实技术使门神、瑞兽等年画元素动态呈现，实现工艺全流程可视化教学。
团队创新打造"木版年画文创实验室"，儿童可将三星堆、大熊猫等本土文化符号，经AI图案生成系统转化为传统构图数字雕版，结合激光雕刻技术制作实体文创。线上线下融合模式覆盖多维场景：线上平台集成数字课程与创作工具，线下在年画村、学校等开展雕版体验、服饰设计等实践活动，儿童可亲手触摸梨木刻板，调配矿物颜料感受传统工艺。同步推出的"年画DIY套装"将非遗传承延伸至家庭场景，促进亲子共创。
项目通过数智技术重构非遗启蒙路径，让千年技艺转化为可触摸、可参与的文化体验，在虚实交融中培育儿童的文化认同与创新思维，实现传统技艺与现代教育的跨时空对话。                                                         </t>
  </si>
  <si>
    <t>202513671055X</t>
  </si>
  <si>
    <t>云武社—短视频矩阵武术教学平台</t>
  </si>
  <si>
    <t>谭诗语</t>
  </si>
  <si>
    <t xml:space="preserve">吴丽湘221070150107,李恒/221070150203 程欠思 /221070150115,吴益兴/221070150218
</t>
  </si>
  <si>
    <t>在短视频用户规模突破10亿的数字时代，传统武术文化的传播面临形式单一、互动性弱、年轻群体参与度低等痛点。本项目以“短视频+武术教育”为核心，通过“KOL专业示范+UGC用户共创”模式，打造集教学、社交、文化传播于一体的校园武术新媒体平台。
1.核心定位
聚焦18-35岁年轻群体，整合校内武术教师与学生骨干资源，开发简单易学的武术教学内容；同时通过激励机制鼓励学生上传原创武术视频，形成“专业示范-大众模仿-二次创作”的生态闭环。
2.创新价值
（1）模式创新。突破传统武术教学“师徒制”壁垒，以短视频降低学习门槛，实现“从观赏到参与”的转化。
（2）文化破圈。将武术与校园文化结合，创作《校园武术健身操》《武术电音混剪》等跨界内容，吸引Z世代关注。
（3）轻量化商业。以短视频为流量入口，延伸至免费课程、校园赛事、文创产品等领域，通过“内容种草-即时消费”链路实现商业转化。
（4）实践育人。为体育、传媒专业学生提供内容创作、赛事运营等实践岗位，助力青年就业与技能提升。</t>
  </si>
  <si>
    <t>202513671056X</t>
  </si>
  <si>
    <t>传统体育与与田径融动俱乐部</t>
  </si>
  <si>
    <t>王鑫</t>
  </si>
  <si>
    <t>周传强/231070750918/易国栋/231070750801/李梦泽/231070750805</t>
  </si>
  <si>
    <t>薪火体育俱乐部项目以“传承中华传统体育，提升青少年体质与文化素养”为使命，融合武术、田径与非遗项目，打造“运动+文化”双赋能成长平台。针对青少年体质下降、传统文化认知不足的问题，项目通过创新体育教育模式，让青少年在运动中感受文化魅力，在文化中强化体育精神。
短期目标：3个月内招生80人，覆盖3所中小学及2个社区，学员体质测试合格率提升20%。长期愿景：1年内成为区域“体教融合”示范点，与非遗中心合作，年度服务学员超200人，形成可复制的传统体育文化传承模式。
项目特色鲜明：精准招生，线上线下结合实现闭环；阶梯课程，从基础到提升循序渐进；场地优化，分时租赁降低成本；财务规划，1.5万元预算内实现多元化增收；风险管理，确保可持续发展。
预期成果丰硕：学员掌握非遗技能，增强文化自信；体质显著提升，养成运动习惯；形成“体教融合”典型案例，助力非遗体育文化传承。
薪火体育俱乐部以文化传承为根基，以科学训练为保障，为青少年打造“有汗水、有文化、有成长”的体育社区，让传统体育薪火相传，助力青少年健康成长。</t>
  </si>
  <si>
    <t>202513671057X</t>
  </si>
  <si>
    <t>川西乡韵助农兴创计划</t>
  </si>
  <si>
    <t>杨静</t>
  </si>
  <si>
    <t>223817300208</t>
  </si>
  <si>
    <t>薄彩玉/223817300210,徐肖月/223817300207</t>
  </si>
  <si>
    <t>王昕悦</t>
  </si>
  <si>
    <t>在当前乡村振兴战略背景下，促进农业现代化、提高农民收入、改善农村生活环境成为国家发展的重要议题。四川省川西地区凭借得天独厚的自然资源和气候条件，孕育出了多种优质农产品，由于诸多因素，这些优质农产品难以走出大山，农民的收入增长受限。
我们团队利用新媒体媒介通过调查问卷了解到了当地经济的侧重点，借助公众号持续输出优质内容，展现了丹巴特产的独特魅力。通过公众号提升了影响力，同时也利用问卷调查挖掘了其潜在价值，让更多人看到了丹巴。
通过品牌包装和推广，提升丹巴特产知名度和美誉度。同时也促进农民的收入，提高农产品附加值，增加农民收入，助力乡村振兴。</t>
  </si>
  <si>
    <t>202513671058X</t>
  </si>
  <si>
    <t>古茗老鹰茶—一树藏山涧，千叶淬月华</t>
  </si>
  <si>
    <t>王小玲</t>
  </si>
  <si>
    <t>223817300112</t>
  </si>
  <si>
    <t>龙兴洋/223817300136,曾江宪/223817300135,古雨晴/223817300123,刘俊/223817300125</t>
  </si>
  <si>
    <t>0854</t>
  </si>
  <si>
    <t>通过电商、人工智能和数字化媒体技术对雷波脐橙农产品的推广，以及多元化的销售方式对雷波脐橙进行品牌建设，充分打造特色品牌效应。</t>
  </si>
  <si>
    <t>202513671059S</t>
  </si>
  <si>
    <t>宠物寄养服务</t>
  </si>
  <si>
    <t>创业实践项目</t>
  </si>
  <si>
    <t>余俊含</t>
  </si>
  <si>
    <t>241010460208</t>
  </si>
  <si>
    <t>蒋洪洁/241010460221,赵旭峰/241010460605,姚欣/241010150313,赵菲/241010150315</t>
  </si>
  <si>
    <t>胡仲彬</t>
  </si>
  <si>
    <t>宠物寄养服务是立足养宠和离家的矛盾所由来的市场需要，基于传统寄养机构环境刻板，宠物易应激，高昂费用为主人带来压力而创设的宠物寄养平台。平台一端衔接有寄养需求的主人，另一端对接经严格筛选的大学生或者社区居民，针对寄养不适应等各种问题，本平台随机应变，提出解决方案，应用于实践，大大有助于提高宠物在主人离家时得到悉心照料的保障。
本项目运用共享经济理念，追求花费最小化、成果最大化，充分发挥共享经济的优点，致力于打造颠覆传统的新的寄养模式，成立寄养平台，需求两端通过平台进行匹配，此平台支持线上监控，即“云监控”，以宠物项圈的方式实时监测宠物健康状态，也可以通过平台进行通话，实时了解宠物动态，使主人离家放心，迈向便捷的寄养新时代。</t>
  </si>
  <si>
    <t>S202513671060</t>
  </si>
  <si>
    <t>省级</t>
  </si>
  <si>
    <t>家园社协同育人机制在幼儿学习品质培养中的实践研究</t>
  </si>
  <si>
    <t>潘琦琦</t>
  </si>
  <si>
    <t>223822172301</t>
  </si>
  <si>
    <t>郑大乐/223822172201,谢佳菊/223822172612,杨蕊羽/223822172313</t>
  </si>
  <si>
    <t>周斌</t>
  </si>
  <si>
    <t>2023010079</t>
  </si>
  <si>
    <t>2000</t>
  </si>
  <si>
    <t xml:space="preserve">在国家大力推动《家庭教育促进法》落实以及《中国教育现代化 2035》实施的背景下，幼儿阶段学习品质培养作为儿童终身发展的重要基石，其重要性愈发凸显。幼儿学习品质涵盖好奇心、专注力、坚持性、合作性、问题解决能力等，是幼儿终身学习和发展的基础。但当前学前教育领域中，家园社协同育人实践存在诸多问题，像家庭、幼儿园和社会之间沟通不畅、协同机制不完善、教育资源整合不足等，直接影响了幼儿学习品质的培养效果。
本项目以“家园社协同育人机制在幼儿学习品质培养中的实践研究”为主题，以“家园社协同育人机制”为核心，通过文献分析、实地调研、行动研究，结合问卷调查与案例跟踪等方法，探索家庭、幼儿园与社区三方协同在幼儿学习品质培养中的实践路径，系统构建协同育人模型，明确三方角色分工与互动机制。旨在解决当前幼儿教育中家庭教育缺位、社区资源利用不足等问题，以理论研究与实践探索相结合的方式，构建一套科学、系统的家园社协同育人机制，促进幼儿学习品质全面发展，提升幼儿学习品质。
</t>
  </si>
  <si>
    <t>S202513671061</t>
  </si>
  <si>
    <t xml:space="preserve">基于AIGC技术的学前儿童创意绘画课程设计与实践 </t>
  </si>
  <si>
    <t>王艳萍</t>
  </si>
  <si>
    <t>221080150124</t>
  </si>
  <si>
    <t>张可馨/221080150214,伏阳/221080150122,江巧/221080150228,宋晓湘/221080150207</t>
  </si>
  <si>
    <t>卢国强</t>
  </si>
  <si>
    <t>2021010238</t>
  </si>
  <si>
    <t>本项目聚焦学前儿童美术教育，探索AIGC技术在3至6岁儿童创意绘画课程中的应用。数字化浪潮下，AIGC技术展现出改变传统内容生产模式的潜力，其应用范围涵盖文本创作、图像生成等。学前教育对培养儿童艺术感知、创造力和审美素养至关重要，但传统美术教育在互动性、趣味性和个性化教学方面存在不足，难以激发儿童创造力，也不利于数字素养培育。
AIGC技术通过深度学习算法，理解海量绘画素材特征和规律，实现图像生成、转换与优化。它能根据儿童简单描述或初步绘画生成风格多样、富有创意的作品，提供创作灵感和素材。例如，儿童描述“彩色小鸟”，AIGC可生成相应图像，甚至拓展不同场景，激发想象力。绘画时，AIGC实时辅助，自动修正线条、补充细节，让儿童专注创意表达。
项目围绕学前儿童身心发展特点和美术教育目标，构建基于AIGC技术的创意绘画课程体系，涵盖基础绘画技巧训练、创意激发与表达、艺术欣赏与审美培养。基础模块通过趣味互动练习，借助AIGC生成动物轮廓线条等，帮助儿童掌握绘画工具使用和基本技巧。创意模块利用AIGC随机性和多样性，设置开放主题引导儿童想象创作。艺术欣赏模块结合AIGC技术与艺术史，让儿童感受不同艺术风格魅力。
为实践验证课程设计，项目开发“创意小画家”绘画游戏，将AIGC技术融入游戏玩法。游戏根据不同年龄阶段幼儿认知与身心发展水平，设有不同难度和侧重点的多主题关卡，儿童通过绘画完成任务，AIGC实时生成反馈和奖励。例如，“海底世界”关卡中，儿童画小鱼，AIGC生成配套元素，增强画面生动性。游戏具备社交分享功能，促进交流学习。
项目预期为学前儿童美术教育带来创新变革，提供优质个性化绘画学习体验，培养儿童创造力、想象力和数字素养，为全面发展奠定基础，同时为教育工作者提供新教学思路和方法，推动学前教育事业发展。</t>
  </si>
  <si>
    <t>S202513671062</t>
  </si>
  <si>
    <t>AI融智：川韵童谣智能绘本计划</t>
  </si>
  <si>
    <t>侯艳秋</t>
  </si>
  <si>
    <t>223822171711</t>
  </si>
  <si>
    <t>刘佳佳/223822171710,杨学燕/223822171713,魏曼/223822171714,向静/223822171715</t>
  </si>
  <si>
    <t>虞小明</t>
  </si>
  <si>
    <t>2014010048</t>
  </si>
  <si>
    <t>这是一个结合人工智能技术、绘本故事创作与传统童谣的创新项目，旨在通过科技手段重新演绎经典童谣，打造互动性强、教育价值高的儿童文化读物。项目以“科技活化传统，绘本传递童谣”为核心理念，通过构建“采集-解析-创作-应用”的智能链条，将四川童谣转化为AI互动绘本，打造传统文化传承的数字化解决方案。本项目创新性地引入AI技术，开启经典童谣传承的新路径。AI强大的自然语言处理和机器学习能力，为童谣绘本创作带来了前所未有的机遇。通过AI算法对经典童谣进行深度分析，挖掘其中的意象、情感和人物，进而生成与之匹配的故事内容，再结合绘图工具进而生成精美的插画。这些故事风格多样，融合了传统艺术元素与现代审美，能够吸引读者的目光。同时绘本内容的形成我们将开发符合幼儿认知规律的互动绘本，将传统文化融入幼儿园课程，提升儿童语言表达能力、审美与文化认同能力。</t>
  </si>
  <si>
    <t>S202513671063</t>
  </si>
  <si>
    <t>“光影童趣”非遗彩灯融入学前启蒙教育玩教具的设计研究</t>
  </si>
  <si>
    <t>曾清秀</t>
  </si>
  <si>
    <t>223822170324</t>
  </si>
  <si>
    <t>徐晴/223822170302,刘峻瑶/223822170406,彭佳乐/223822170408</t>
  </si>
  <si>
    <t>林雪</t>
  </si>
  <si>
    <t>2017010006</t>
  </si>
  <si>
    <t>本文聚焦3-6岁学前儿童群体，以“光影童趣”为核心理念，探索非遗彩灯在启蒙玩教具中的创新设计路径（附图1 示意图）。通过分析泉州刻纸灯的工艺特征与文化符号，提炼其镂空结构、吉祥纹样及光影叙事逻辑，同时融入四川本土文化元素，如川剧脸谱的视觉张力、竹编工艺的肌理质感，以及熊猫、三星堆符号等地域性意象。研究基于皮亚杰认知发展理论，从学前儿童感知觉、动作协调与象征思维的发展需求出发，构建“形色互动-行为探索-情感共鸣”三重设计框架：在造型上，通过模块化拼接与多维光影叠加，激发空间想象力；在玩法上，结合故事化情境与多感官交互，引导儿童在拼装、透光、投影等行为中理解非遗技艺的造物逻辑；在文化传递上，依托节日民俗与地方传说，以游戏化叙事强化情感联结。  
研究进一步提出“非遗技艺解构-地域符号转译-教育功能适配”的设计策略，通过简化工艺复杂度、提炼文化符号的童趣表达，开发兼具操作安全性与美学启蒙功能的系列玩教具原型。实践表明，该设计不仅能够提升儿童对传统工艺的认知兴趣与动手能力，还可通过跨地域文化元素的有机融合，为非遗资源的当代教育转化提供创新范式，助力文化认同与审美素养的协同培育。</t>
  </si>
  <si>
    <t>S202513671064</t>
  </si>
  <si>
    <t>大地艺术在幼儿园自然美育活动中的研究</t>
  </si>
  <si>
    <t>夏晟佳</t>
  </si>
  <si>
    <t>223822170426</t>
  </si>
  <si>
    <t>唐钏涛/223822170425,杜萨/223822170427</t>
  </si>
  <si>
    <t>王和琴</t>
  </si>
  <si>
    <t>2019010043</t>
  </si>
  <si>
    <t>《大地艺术在幼儿园自然美育活动中应用的行为研究》是以“重构儿童与自然的审美联结”为核心理念的实践研究项目，聚焦于通过大地艺术这一载体，突破传统美育的时空与形式局限，探索自然美育在幼儿园阶段落地的系统性解决方案。项目基于儿童“亲自然性”发展需求，针对当前幼儿园美育活动中普遍存在的“自然素材利用表层化”“艺术创作过度结构化”“生态教育情感缺位”等现实问题，提出“以自然为课堂、以大地为画布、以儿童为创作者”的行动框架，旨在通过真实、开放、可持续的自然艺术实践，促进幼儿审美素养与生态意识的协同发展。  项目遵循“以自然为师、以儿童为本”的教育理念，将幼儿园户外环境视为开放的“自然艺术工作室”，倡导幼儿通过直接感知、亲身体验和自由创作与自然建立深度联结。</t>
  </si>
  <si>
    <t>S202513671065</t>
  </si>
  <si>
    <t>家园社协同育人视域下AIGC生成儿童绘本内容的技术逻辑、关键问题和实践路径</t>
  </si>
  <si>
    <t>周亮</t>
  </si>
  <si>
    <t>221080150233</t>
  </si>
  <si>
    <t>王丹锦/221080150217,王月/2210801501222,张可馨/221080150214,江巧/221080150228</t>
  </si>
  <si>
    <t>张健</t>
  </si>
  <si>
    <t>2021010266</t>
  </si>
  <si>
    <t>在"双减"政策深化与教育数字化转型背景下，家园社协同育人模式面临城乡教育资源差异显著（68%）和绘本制作周期长（30天/册）等挑战。本项目以AIGC技术为突破点，构建"家庭需求-幼儿园把关-社区文化"三位协同创作体系，破解传统资源配置低效和文化适配难题。
技术层面，基于深度学习框架开发多源数据融合算法，动态匹配家庭育儿场景数据（亲子共读偏好）、幼儿园课程目标（社会情感培养）与社区文化资源（民俗故事）。借鉴武法提等(2020)研究成果，通过xAPI规范实现数据标准化，运用语义增强技术生成符合儿童认知的绘本脚本。创新设计Comfy UI工作流，结合Lora模型预训练，使跨页插画风格相似度达89%，突破内容碎片化瓶颈。
实践创新"三阶四维"机制：需求采集阶段通过微信小程序收集200+家庭痛点与社区文化元素；智能生成阶段调用生成工具实现3小时成册（传统需30天）；伦理审核建立家-师-专家联合审查机制，确保价值观导向。杨霞等(2024)指出，数字化转型为协同育人提供新动能，本项目通过技术赋能，不仅提升绘本生产效率与质量，更构建了家园社数字化转型的实践范式，为教育高质量发展提供创新路径。</t>
  </si>
  <si>
    <t>S202513671066</t>
  </si>
  <si>
    <t>“得失之间”：认知风格如何影响大学生的道德抉择？——ERP技术下的深度剖析</t>
  </si>
  <si>
    <t>潘响明</t>
  </si>
  <si>
    <t>202423010026</t>
  </si>
  <si>
    <t>赖建/241080250103,冯喆宇/241080250102,钟莉晶/241080250106,敖一可/241080250207</t>
  </si>
  <si>
    <t>刘卡静</t>
  </si>
  <si>
    <t>2008010027</t>
  </si>
  <si>
    <t>在现代社会，道德决策是个人行为与社会和谐的重要基石。从扶老人到捐助贫困儿童，得失情境中的道德选择不仅关乎个体价值观，更影响社会文明程度。然而，为何不同人在面对相同情境时会做出截然不同的决策？认知风格作为信息加工的稳定倾向，可能在其中扮演关键角色。
本项目聚焦大学生群体，通过结合脑电技术（EEG/ERP）与行为实验，探索理性-直觉认知风格如何影响得失情境中的道德决策。研究基于道德决策的双加工模型，提出认知风格偏向理性者更倾向于功利主义决策（最大化利益），而偏向直觉者更注重伦理原则（道义论决策）。同时，项目引入得失情境（获得 vs. 损失）和金钱额度（小金额 vs. 大金额）作为调节变量，系统分析其交互作用。
实验采用2×2×2混合设计，通过ERP成分（N1、N2、LPP等）捕捉道德决策的时间进程，并结合问卷调查（认知风格、共情特质）验证个体差异对决策的影响。预期成果将揭示认知风格与道德决策的内在机制，为道德教育提供科学依据，并为社会道德建设提供实践指导。</t>
  </si>
  <si>
    <t>S202513671067</t>
  </si>
  <si>
    <t>人工智能赋能儿童绘本创作与阅读</t>
  </si>
  <si>
    <t>罗焱</t>
  </si>
  <si>
    <t>223822170824</t>
  </si>
  <si>
    <t>苏林/223822170825,章芹/223822170822,宋美丽/223822170823,侯苏瑜/223822170826</t>
  </si>
  <si>
    <t>周兰菲</t>
  </si>
  <si>
    <t>2021010583</t>
  </si>
  <si>
    <t>项目的核心亮点熠熠生辉，夺人眼球。其中，精心打造的 AI 绘本创作工坊堪称创意引擎，它借助人工智能图像生成、自然语言处理等前沿技术的精妙融合，打破了传统绘本创作对绘画技巧与文字功底的严苛束缚，为幼儿开辟出一条自由创作的绿色通道。孩子们只需指尖轻盈舞动，就能将脑海中如梦幻泡影般的奇思妙想具象化为一本本独具匠心的专属绘本，完成从绘本“阅读者”向“创作者”的华丽转身，创造力的火花由此绚烂绽放。
在这场科技赋能教育的变革中，AI 个性化推荐系统宛如洞悉幼儿心思的精准导航。它集前沿混合推荐算法之大成，融合基于内容、协同过滤与深度学习模型，动态勾勒幼儿成长轨迹，精准捕捉兴趣迁移，无论是园内共读、家中亲子时光，还是户外休闲一刻，都能从海量绘本中为孩子觅得“心动之选”，让阅读热情长燃不熄。AI估系统则如同全程相伴的专业导师，凭借多模态数据采集，首创涵盖情感、创造、自主阅读等多元指标体系，引入自适应理论，多元反馈即时定位痛点、给予指导，为阅读之路护航。教师作为关键推动者，巧妙融合 AI 与绘本课程，为幼儿筑就沉浸式幻境，定制专属知识路径。</t>
  </si>
  <si>
    <t>S202513671068</t>
  </si>
  <si>
    <t xml:space="preserve">智塑未来--基于模块化的多功能环保教具的设计 </t>
  </si>
  <si>
    <t>曾春羽</t>
  </si>
  <si>
    <t>231080450117</t>
  </si>
  <si>
    <t>孙彦琪/231080340113,王超越/2310080450118</t>
  </si>
  <si>
    <t>白钰琪</t>
  </si>
  <si>
    <t>2021010477</t>
  </si>
  <si>
    <t xml:space="preserve">本项目基于2022年义务教育科学课程标准的核心要求，以“光的现象”为探究主题，设计一套模块化、环保型光学实验套件。通过创新性实验工具与跨学科实践活动的结合，旨在培养学生的科学思维、实践能力及环保意识，全面落实“做中学、用中学、创中学”的教育理念。
该项目的设计理念是紧跟新课标，把创新和可持续发展结合起来。我们设计了一套光学教具，主要围绕光学知识，分成了三个模块：基础光源、光的传播和反射、光的色散。
在设计上，我们遵循低碳环保的理念，用了许多可降解的材料。这些模块之间可以用磁吸接口灵活组合，还能零废弃修复和循环使用。比如，反射板是用废旧CD盒改造的，喷雾彩虹装置是用饮料瓶做的。 
这套教具还结合了探究式学习和跨学科的内容。比如小孔成像、反射定律探究、彩虹模拟等，这些实验涉及物理、工程、艺术等多个学科。学生可以通过动手组装模块、记录数据、分析现象，自己去理解科学概念。
另外，我们还提供了DIY扩展包，比如自制铝箔镜面、纸板潜望镜等，进一步激发学生的创新思维。我们希望学生不只是操作实验，更能成为解决问题的人。 </t>
  </si>
  <si>
    <t>S202513671069</t>
  </si>
  <si>
    <t>雪域天工·藏文化创新坊</t>
  </si>
  <si>
    <t>李若希</t>
  </si>
  <si>
    <t>223822172329</t>
  </si>
  <si>
    <t>李若希/223822172329,刘畅畅/223822172328,杨佳怡/223822172327, 葛俊澜/2232822172325</t>
  </si>
  <si>
    <t>戴旭</t>
  </si>
  <si>
    <t>2021010214</t>
  </si>
  <si>
    <t>掐丝珐琅作为中国传统工艺的瑰宝，以其独特的艺术魅力和文化价值深受国内外关注。近年来，通过将掐丝珐琅工艺与现代设计理念结合，许多团队和机构致力于推动其在文创产品中的应用，从而实现传统文化的传承与创新。扎染作为一种传统染色工艺，同样具有深厚的文化底蕴，其独特的艺术风格与掐丝珐琅的结合，能够为文创产品带来新的生命力。然而，传统非遗技艺如掐丝珐琅、扎染等面临传承断层。本项目“雪域天工·藏文化创新坊”以非遗技艺为载体，结合藏地文化元素，打造兼具艺术价值与实用性的文创产品，推动传统工艺的活态传承</t>
  </si>
  <si>
    <t>S202513671070</t>
  </si>
  <si>
    <t>短视频问题性使用对大学生注意力影响的认知神经机制</t>
  </si>
  <si>
    <t>司雨欢</t>
  </si>
  <si>
    <t>221080250109</t>
  </si>
  <si>
    <t>李鑫玥/221080250124,许睿/221080250113,刘雨昕/241080250110,邓惠文/241080250122</t>
  </si>
  <si>
    <t>杨亦松</t>
  </si>
  <si>
    <t>2021010233</t>
  </si>
  <si>
    <t>如今，随着网络的日益发展，短视频在人们的生活、学习以及工作等各个领域的渗透程度不断加深，其占用人们碎片化时间的情况愈发显著。越来越多的用户察觉到，当长时间且频繁地使用短视频后，自身的学习能力、记忆力以及注意力等方面，均出现了不同程度的受损情况。特别是注意力方面的问题，成为了众多高强度使用短视频用户的一大困扰。大学生短视频问题性使用的情况愈发增多，这可能对注意力产生负面影响。同时，在当前关于短视频使用对用户产生影响的研究中，注意力问题也是研究者们最为关注的重点内容之一。
本项目基于认知神经科学视角，探究短视频问题性使用对大学生注意力的影响及其神经机制。通过事件相关电位（ERP）技术，结合视觉Oddball实验范式，比较短视频问题性使用组与普通使用组在P300成分上的差异。实验采用大学生问题性短视频媒体使用问卷筛选被试，利用脑电技术记录目标与非目标刺激下的神经活动，分析注意力资源的分配效率。预期成果包括揭示短视频问题性使用与注意力下降的关联性，为干预策略提供科学依据，并形成学术论文及实验数据报告。</t>
  </si>
  <si>
    <t>S202513671071</t>
  </si>
  <si>
    <t>基于AIGC背景下学前儿童传统游戏的线上线下融合模式创新探索</t>
  </si>
  <si>
    <t>王巧</t>
  </si>
  <si>
    <t>223822171109</t>
  </si>
  <si>
    <t>蒋佳洳/223822171107,陈萍/223822171112,雷雁宁/223822171111</t>
  </si>
  <si>
    <t>戴郁珠</t>
  </si>
  <si>
    <t>2021010545</t>
  </si>
  <si>
    <t xml:space="preserve">本文探讨了 AIGC 技术在学前儿童传统游戏线上线下融合模式中的创新应用。传统游戏作为文化的重要组成部分，对学前儿童的成长具有教育意义，但面临吸引力不足、传播范围有限和缺乏创新等问题。AIGC 技术具有内容生成与创新、个性化体验和线上线下融合等优势，能够为传统游戏注入新活力。基于 AIGC 的学前儿童传统游戏线上线下融合模式的创新策略。首先，线上平台与线下活动结合，通过线上平台提供传统游戏介绍、规则讲解等内容，并利用 AIGC 技术生成互动式游戏内容；线下则组织传统游戏活动，设置线上互动环节。其次，虚拟与现实融合，利用 AIGC 技术生成传统游戏的虚拟场景，增强现实游戏体验。最后，提供个性化游戏体验，通过 AIGC 技术分析儿童兴趣和行为，推荐适合的游戏，并根据游戏能力评估调整游戏难度。文中还列举了如“AI 手绢+西游记”“智能舞龙舞狮”和“AI 跳房子 2.0”等案例，展示了 AIGC 技术在传统游戏中的应用。
</t>
  </si>
  <si>
    <t>S202513671072</t>
  </si>
  <si>
    <t>智趣融合：AI赋能幼儿园游戏活动研究</t>
  </si>
  <si>
    <t>张太富</t>
  </si>
  <si>
    <t>223822170429</t>
  </si>
  <si>
    <t>郭晶明/223822170529,赵清颂/223822170833,邓皓/223822170332,赵心康/18780982088</t>
  </si>
  <si>
    <t>人工智能技术作为引领第四次工业革命的核心驱动力，正以惊人的速度渗透到各个领域。而教育如今面临着缺乏统一的质量标准，运营效率低，资源分配不均三大问题，而人工智能的发展为解决教育和教育行业当中长期存在的问题带来了希望。
在教育行业，AI已经运用到各大、中、小学，辅助教学、辅助学习，不仅在保持教学水平和效果的基础上分担了教师的烦恼，还大幅度地提高了学生的学习效率。在学前教育领域，AI技术的应用仍处于起步阶段。这种现状与学前教育的重要地位形成鲜明反差——幼儿期是大脑发育的黄金窗口期，科学的启蒙教育将影响终身发展。在幼儿园中，AI的运用相对较少。常见的可能是教师利用AI进行课前准备，了解幼儿本身相关知识等。直接作用在幼儿身上的时候则更少,而游戏是幼儿的基本活动，AI利用到幼儿园游戏上就能使幼儿全面接触到AI，对幼儿的身心发展和科学启蒙有很大的帮助。
本项目以B市C幼儿园的幼儿园游戏为创新媒介，旨在探讨如何将AI融入到幼儿园游戏当中，产出可实行的AI赋能幼儿园游戏的方案，把“智趣融合”的创新点落实在幼儿身上。本项目的施行有助于给同领域其他学者或幼儿园提供相当实践案例，同时也促进了AI与教育的有机结合。</t>
  </si>
  <si>
    <t>S202513671073</t>
  </si>
  <si>
    <t>幼儿家庭教育自助手册开发——聚焦中班幼儿语言与数学能力培养</t>
  </si>
  <si>
    <t>汪梦媛</t>
  </si>
  <si>
    <t>223822170609</t>
  </si>
  <si>
    <t>贾小琳/223822170605,曾枫杨/223822170604,罗奕/223822170606</t>
  </si>
  <si>
    <t>孟瑶</t>
  </si>
  <si>
    <t>2021010126</t>
  </si>
  <si>
    <t>在 4-5 岁幼儿语言爆发与数学敏感期的关键成长期，许多家长面临 "想教不会教" 的现实困境：既缺乏科学指导方法，又受限于理论化或碎片化的家庭教育资源。本项目以 "亲子成长双助力" 为核心理念，通过 100 + 家长问卷与教师访谈，深度挖掘家长在语言启蒙（词汇拓展、完整表达）和数学启蒙（数感培养、分类应用）中的具体困难，针对性开发一套 "场景化 + 工具化 + 跟踪化" 的家庭教育自助体系。项目聚焦家庭日常场景，将语言与数学启蒙融入厨房烹饪、客厅游戏等真实生活互动，设计 "厨房分餐具学数学"" 客厅故事接龙练表达 "等 多款亲子游戏，配套分级书单共读指南与" 机械数数 "等误区解析。通过步骤分解图、" 成长观察记录表 "，帮助家长在日常陪伴中实现科学启蒙，量化记录幼儿词汇量、数物对应等能力发展轨迹。项目招募 30 组家庭试用优化后，将形成图文手册、数字资源包及测评工具三位一体的解决方案，预期覆盖 5000 + 家庭，通过家园共育模式创新推动早期教育从" 知识灌输 "转向" 能力培养 "。其可复制的场景化工具与普惠性资源，将为缓解家长教育焦虑、促进教育公平提供新范式，助力幼儿在关键期筑牢终身学习能力基础。</t>
  </si>
  <si>
    <t>S202513671074</t>
  </si>
  <si>
    <t>人工智能对外语学业倦怠的影响机制研究--心理弹性的中介作用</t>
  </si>
  <si>
    <t>周思意</t>
  </si>
  <si>
    <t>张小兰/221050250229;刘梦婷/221050250225</t>
  </si>
  <si>
    <t>钟悦欣</t>
  </si>
  <si>
    <t>助理研究员</t>
  </si>
  <si>
    <t>在人工智能（AI）迅速发展并影响语言学习的背景下，本项目主要关注外语学习者群体，探究AI使用行为、心理弹性与学业倦怠的关联机制。具体研究问题为：1.人工智能时代下，外语学习者学业倦怠与心理弹性的现状如何？2.人工智能使用行为、心理弹性与学业倦怠之间的呈现何种路径关系？
本项目以川内高校外语学习者为例，通过结合人工智能背景改编基于Davis et al. (1989)的《技术接受度量表》改编的《人工智能使用行为量表》、《马氏学业倦怠量表（MaslachBurnout Inventory-SS）》修订版、Kim &amp; Kim（2017）编制的《心理弹性量表》改编版等维度，在川内高校开展较大规模的横断面调查、借助Mplus 8.7构建潜变量模型，并检验模型拟合指标和中介效应显著性，进一步探讨AI使用行为、心理弹性与学业倦怠的关联机制。
对于外语学习者，AI对他们的学习具有两面性，第一，外语学习者会包容地接受AI并帮助他们更好地学习语言；第二，外语学习者可能会过度依赖AI从而损害他们的语言学习能力、批判性思维能力。因此，AI能够完成的任务可能会使外语学习者挫败其学习积极性，从而可能造成学业倦怠。本项目的研究有助于明确心理弹性水平对外语学习者学业倦怠水平的影响关系，进而可能激发外语学习者的学习兴趣，提高外语成绩。</t>
  </si>
  <si>
    <t>S202513671075</t>
  </si>
  <si>
    <t>生态翻译视角下巴蜀非遗文化技艺外宣材料的英译研究</t>
  </si>
  <si>
    <t>马菁丽</t>
  </si>
  <si>
    <t>231050150103</t>
  </si>
  <si>
    <t>赵星星/231050150105</t>
  </si>
  <si>
    <t>涂思思</t>
  </si>
  <si>
    <t>本项目立足生态翻译学理论框架，聚焦巴蜀非物质文化遗产外宣翻译实践，旨在构建具有地域文化特色的翻译策略体系。生态翻译学由胡庚申教授（2001）提出，强调翻译活动是译者适应翻译生态环境的选择活动，该环境涵盖语言、文化、交际三个维度，其核心在于通过“三维转换”实现译文与源语生态的动态平衡。这一理论视角为解决非遗文化翻译中存在的文化缺省、语义偏差等问题提供了创新性解决路径。
近年来，学界在非遗外宣翻译领域已取得阶段性成果。在翻译策略层面，学者提出“文化补偿”“归化与异化结合”等方法；在术语规范方面，建立了川剧、漆器等专项翻译数据库。然而现有研究多聚焦单一文本或技术层面，缺乏从生态翻译学视角对翻译要素的系统整合，对文化意象重构、交际效果评估等关键问题仍存在研究空白。
综上所述，本项目立足生态翻译学理论创新与非遗保护实践需求，通过系统性研究破解非遗外宣翻译中的文化适配难题，兼具学术价值与社会效益。研究成果将推动非遗文化国际传播效能提升，为区域文化产业发展注入新动能，同时探索高校科研与大学生创新创业深度融合的新模式，为中华优秀传统文化的全球传播贡献青年力量。</t>
  </si>
  <si>
    <t>S202513671076</t>
  </si>
  <si>
    <t xml:space="preserve">后殖民女性主义视角下《砖巷》中纳兹奈恩的身份建构 </t>
  </si>
  <si>
    <t xml:space="preserve"> 程玉娇</t>
  </si>
  <si>
    <t>231050250415</t>
  </si>
  <si>
    <t>奚晓莉/231050250416</t>
  </si>
  <si>
    <t>顾晶钰</t>
  </si>
  <si>
    <t>本项目从后殖民女性主义理论视角下分析了英国孟加拉裔女性作家莫妮卡·阿里小说《砖巷》中女主人公纳兹奈恩的身份建构。后殖民女性主义是后殖民主义和女性主义的交叉领域，关注女性在种族和性别两个方面双重边缘化的处境。在当今多元文化共生且相互影响的时代，对于该小说的研究分析具有现实意义。
《砖巷》自出版以来，在文学界获得了广泛的认可和赞誉。该小说讲述了孟加拉农村女孩纳兹奈恩听从父亲的安排，嫁给了大她22岁的丈夫查努，并随之移居伦敦。在伦敦生活中，随着文化的冲突，她从一个“听天由命”的孟加拉传统妇女逐渐转变成一个渴望在西方社会找寻自我身份认同的独立女性，融入了西方现代生活。
本项目借助后殖民女性主义理论，试图探索分析纳兹奈恩的所处的困境，包括语言障碍和宗教信仰的束缚、社会中普遍存在的种族歧视和性别压迫。其次试图探讨纳兹的身份觉醒与建构，包括通过姐妹情谊实现女性自我救赎、重建人际关系以及在开放文化环境中获得混合文化身份。纳兹奈恩的故事展示了女性在多元文化环境中的挣扎和成长。为当今世界面对文化冲突，身处文化焦虑的女性提供建构混杂文化身份的启示，也为女性在家庭和社会中的身份转变提供了思考。</t>
  </si>
  <si>
    <t>S202513671077</t>
  </si>
  <si>
    <t>教育技术赋能英语教育中教师教学创新能力的研究</t>
  </si>
  <si>
    <t>冯赛男</t>
  </si>
  <si>
    <t>221050250426</t>
  </si>
  <si>
    <t>韩家会/221050250319,聂梦婷/221050250431,瓦桑卓玛/221100150113,鞠加俊屹/221100150134</t>
  </si>
  <si>
    <t>徐倩</t>
  </si>
  <si>
    <t>信息技术飞速发展，教育领域进入数智化时代。在英语语言教学中，教育技术的应用不仅改变了传统的教学模式，也为教师的教学创新提供了强大的支持。在多媒体教育技术的推动下，赋能英语教育项目探索利用多媒体技术提升英语教学的质量和效率，同时促进教师教学创新能力的发展。本次研究内容主要为在利用多媒体技术下，通过整合现代信息技术，如人工智能、大数据、虚拟现实等，为英语教学提供多种新的思路和方法形式，教师能够为学生创造更加生动、有趣、互动性强，具有针对性的学习条件。
多媒体教育技术的应用为教师提供丰富的教学资源，打破传统课堂教学的时空限制，使得教育过程变得更加灵活和多样化。在英语教学中，教师通过使用多媒体技术资源整合促进教师教育教学创新能力发展。
多媒体教育技术的优势显而易见，但如何通过技术的有效应用提升教师的教学创新能力仍然是当前教育研究中的一个重要问题。教师的创新能力不仅仅体现在教学方法和策略的创新，还包括如何根据学生的需求与学习特点灵活运用教育技术，设计出具有高效性和创新性的教学方案。因此，探讨教育技术如何赋能教师的教学创新能力，如何通过技术手段提高教师的教学水平，是当前教育研究中的一个热点课题。</t>
  </si>
  <si>
    <t>S202513671078</t>
  </si>
  <si>
    <t xml:space="preserve">AI翻译工具的多维度研究——以Kimi、 ChatGPT等四款工具在新闻领域的对比分析为例   
 </t>
  </si>
  <si>
    <t>王翎</t>
  </si>
  <si>
    <t>李才凤/221050251031, 龚雨婷/221050251001, 李佳潞/221050251027</t>
  </si>
  <si>
    <t>洪叶</t>
  </si>
  <si>
    <t>随着全球化进程的加速和跨语言信息交流需求的增长，人工智能翻译工具在新闻、商务等领域的应用日益广泛。然而，当前主流AI翻译工具在新闻场景下的表现参差不齐，尤其在翻译准确性、语言流畅性及文化适应性方面存在显著差异。在此背景下，《AI翻译工具的多维度研究——以Kimi、ChatGPT等四款工具在新闻领域的对比分析为例》应运而生。该项目聚焦新闻翻译这一高频需求场景，选取Kimi、ChatGPT、豆包、DeepSeek四款主流工具，通过构建“准确性-流畅性-文化性”三维评估体系，系统分析其翻译性能，旨在为新闻机构、国际传播从业者提供科学的工具选型依据，并为AI翻译技术的优化提供数据支持。
该项目填补了AI翻译工具在垂直领域对比分析的空白。其成果不仅可帮助用户减少约40%的人工校对成本，提升新闻生产效率，还为AI企业优化模型训练提供了重要参考。</t>
  </si>
  <si>
    <t>S202513671079</t>
  </si>
  <si>
    <t>英语语音微课资源库建设及教学智能体搭建</t>
  </si>
  <si>
    <t>曹鑫媛</t>
  </si>
  <si>
    <t>刘奕鸣/241050250118,罗章美/241050250103</t>
  </si>
  <si>
    <t>罗燕</t>
  </si>
  <si>
    <t>本项目旨在通过建设英语语音微课资源库及搭建教学智能体，解决英语语音教学资源分散、缺乏系统性以及教学互动性不足等问题，为学生提供个性化、多样化、智能化的学习支持，提升英语语音教学质量与学生的语音水平。通过构建标准化微课资源与AI驱动的智能体，通过AI的融入，实现音标标注内容学习。微课真人出镜，针对学生英语音标学习痛点，以音标发音精讲， 代表性词汇与场景化运用为主。教学智能体提供音标练习模块，提高当代英语学习者的英语发音水平，构建"教-学-练"闭环系统。具体目标：完成包含10个以上优质微课视频的英语语音资源库建设；搭建能实现基本教学互动功能的教学智能体。</t>
  </si>
  <si>
    <t>S202513671080</t>
  </si>
  <si>
    <t>三源聚光·红脉相承——基于金堂县红色资源整合与传播路径研究</t>
  </si>
  <si>
    <t>冯建博</t>
  </si>
  <si>
    <t>231110150604</t>
  </si>
  <si>
    <t>吴霖娜231110150417/杨蕊蕊231110150412/谢成雨241110150214</t>
  </si>
  <si>
    <t>曾彦锦,柴续续</t>
  </si>
  <si>
    <t>讲师、副教授</t>
  </si>
  <si>
    <t>2021010249,2012091347</t>
  </si>
  <si>
    <t>习近平总书记在党的二十大报告中提出“弘扬以伟大建党精神为源头的中国共产党人精神谱系”的战略规划，强调通过系统性挖掘红色文化资源、创新教育范式，构建全员全过程全方位育人的思想政治教育体系。本研究以金堂县域红色文化资源为依托，探索构建“三维一体”的红色文化传承实践模型。
金堂县现存15处红色文化遗存构成地域性文化矩阵，当前县域红色资源开发面临三重结构性矛盾：空间分布碎片化与系统整合能力不足的矛盾；历史价值深度与传播效能广度的矛盾；教育功能显著性与开发能力局限性的矛盾。青少年群体呈现红色认知碎片化、体验浅表化特征，亟需创新教育模式以实现红色资源的开发。
本项目依托成都文理学院马克思主义学院学术平台，联合县域基层治理部门，构建“宣讲实践-数字传播-研学转化”三维一体的实践路径。通过组织思想政治教育专业学生实施“红色故事巡回宣讲”、打造“新媒体传播矩阵”、设计“情境红色研学”，破解红色资源教育供需错位难题，同时提高思想政治教育专业学生综合能力。该实践模型不仅提升专业人才培养质量，实现红色文化资源的价值转化，为培养当代红色文化价值传播专业型人才和构建大思政育人格局提供可复制的实践范式。</t>
  </si>
  <si>
    <t>S202513671081</t>
  </si>
  <si>
    <t xml:space="preserve">“三级养老+互联网”服务，助力中国式现代  化养老体系研究——以四川省成都市金堂县为例  </t>
  </si>
  <si>
    <t>严惠</t>
  </si>
  <si>
    <t>231110150629</t>
  </si>
  <si>
    <t>廖思琦231110150628 周羽231110150609 陈佳燕231110150608 王春香231110150526</t>
  </si>
  <si>
    <t>李奕苇</t>
  </si>
  <si>
    <t>党的二十届三中全会《中共中央关于进一步全面深化改革、推进中国式现代化的决定》围绕积极应对人口老龄化作出具体部署。《决定》提出，“发展银发经济，创造适合老年人的多样化、个性化就业岗位”“培育社区养老服务机构，健全公办养老机构运行机制”。这为增进养老民生福祉带动银发经济发展和就业提供了方向性指导。2025年的《政府工作报告》强调推进社区支持的居家养老，强化失能老年人照护，加大对老年助餐服务、康复辅助器具购置和租赁支持力度，扩大普惠养老服务，推动农村养老服务发展。“打通三级养老服务网络”“协同三方面养老服务机制”。“养老通”是一款我们打造的三级养老服务网络体系，全面推进养老质量和数量提高的同时，带动银发经济发展以及带动社会就业，将会带来巨大的社会效益和经济效益。四川省金堂县村社区共200个，老年人口占比总人口的23%，老年人口总数在16到20万之间，尽管金堂县老龄化比较严重，相关机构做了很多尝试，例如开展对“五保户”的关怀，助餐等行动，但仍存在许多问题，例如资源整合不及时不到位，养老体系发展存在不平衡不充分的问题，在实际落实上面存在效果差距，村委会及居委会干部7到9名，无法顾及众多的老年人口，以及专业人才队伍的短缺。该项目以金堂县为例，通过实地考察、文献研究、经验总结等方法，旨在关注县、镇、村三级社区70岁以上老人的养老需求与痛点以及相关养老体系落实的困难，我们打造出“三级+”的“养老通”APP，“县、镇、村”三级政府携手，层层落实，一头连接子女和社区，负责整合资源和沟通需求双向联动，一头连接社会开展志愿活动以及专业培训，储备高素质人才队伍。在这同时能够满足金堂县老年人养老方面的需求，兜住民生福祉的同时，带动就业以及经济增长，实现双赢</t>
  </si>
  <si>
    <t>S202513671082</t>
  </si>
  <si>
    <t>低空经济赋能油橄榄特色产业助力乡村振兴—以金堂县为例</t>
  </si>
  <si>
    <t>陈帅衡</t>
  </si>
  <si>
    <t>231110150505</t>
  </si>
  <si>
    <t>吴雨霏231110150525/段鸿勇231110150502/魏琳241110150506</t>
  </si>
  <si>
    <t>王颖灵</t>
  </si>
  <si>
    <t>习近平总书记在湖北考察时强调，乡村振兴战略是实现中国特色现代化的关键，其中发展富民产业至关重要。金堂县依托其丰富的农业资源和地理优势，积极发展油橄榄这一特色农产品，与国家乡村振兴战略和“健康中国”战略相契合。油橄榄产业因其营养价值和健康效益，在国家《国民营养计划》的支持下，迎来发展黄金期。
金堂县发展油橄榄产业具有多重优势：国家和地方政策的支持、中欧班列提供的国际市场机遇，以及低空经济带来的物流和旅游发展新机遇。低空经济通过提升物流效率、开发低空旅游项目、突破地理限制，优化资源配置，促进城乡和区域间的产业联动，推动区域协调发展。
本项目通过“低空经济+油橄榄”模式，旨在为金堂县创造就业和经济增长点，缓解农村劳动力过剩问题，提升油橄榄产业的市场竞争力，助力乡村振兴战略的实现。油橄榄产业的发展将带动当地农民增收，提高农村经济水平，为乡村振兴战略目标的实现贡献力量。</t>
  </si>
  <si>
    <t>S202513671083</t>
  </si>
  <si>
    <t>“三全育人”背景下应用型高校思政教育助力乡村振兴的路径研究</t>
  </si>
  <si>
    <t>赖雅欣</t>
  </si>
  <si>
    <t>231110150222</t>
  </si>
  <si>
    <t>张玉婷/231110150233,谭福荣/231110150224,敬智园/221110150632,艾思静/231010150620</t>
  </si>
  <si>
    <t>柴续续</t>
  </si>
  <si>
    <t>2012091347</t>
  </si>
  <si>
    <t>2025年1月，中共中央、国务院印发了《乡村全面振兴规划（2024—2027年）》强调：“大力培养乡村人才，吸引各类人才投身乡村全面振兴”。人才是实现乡村全面振兴的重要因素，高校作为人才培养的关键场所，肩负着引领当代青年筑牢理想信念、塑造正确价值观的使命。因此，从“三全育人”视角谋求高校思想政治教育与乡村全面振兴之间交融耦合的逻辑起点、基本遵循与实践路径，不仅契合了乡村全面振兴规划的目标，还是提升思想政治教育时代性、针对性的必然要求。本项目通过问卷调查等方式调查大学生助力乡村全面振兴的现状和意愿，从“三全育人”视角分析应用型高校思想政治教育赋能乡村全面振兴的实践路径，旨在从厚植“知农”理念、培树“爱农”情怀、夯实“为农”基础等方面提出培育新农人的可行性意见。通过搭建“三全育人-思政教育-乡村全面振兴”三者紧密结合的关系框架，将“三全育人”理念全方位全过程注入教育过程，不断丰富新时代思想政治教育的理论内涵，进一步加强对大学生群体投身乡村全面振兴实践活动，助力乡村建设的指导；在实践上，将“三全育人”理念应用于教学实践过程，突出体现应用型高校特色，为乡村振兴提供智力支持与人才保障。</t>
  </si>
  <si>
    <t>S202513671084</t>
  </si>
  <si>
    <t xml:space="preserve">纪实影像赋能非遗的活化传承——以《千丝万缕挂中江》为例 </t>
  </si>
  <si>
    <t>孟笑颜</t>
  </si>
  <si>
    <t>221100251023</t>
  </si>
  <si>
    <t>邱紫涵/221100251015,米金婷/221100250605,黄智/221100251106,于传杰221100250622</t>
  </si>
  <si>
    <t>肖光毅,苏宇思</t>
  </si>
  <si>
    <t>讲师，讲师</t>
  </si>
  <si>
    <t>2020010073,2016010405</t>
  </si>
  <si>
    <t>本项目针对非遗传承面临的挑战，创新性地提出“影像赋能非遗活化传承”的解决方案。以四川省级非遗项目——中江手工挂面为核心案例，旨在探索并实践如何运用影像媒介的记录、阐释、传播与互动功能，为其注入新的生命力。
项目核心特色与创新在于：
1.技艺可视化解析：运用多元视觉语言，解构非遗核心工艺，将隐性经验转化为显性视觉知识。
2.情感化叙事策略：通过纪实跟拍与深度访谈，捕捉传承人的匠心、情感与坚守，以及代际间的对话与融合，赋予技艺人文温度。
3.多形态影像传播：除制作纪录片《千丝万缕挂中江》外，还将产出适合社交媒体的短视频、教学微视频、互动H5等，构建线上线下联动的传播矩阵，吸引年轻群体。
4.探索“影像+”模式：研究影像成果与研学、文旅等场景的结合潜力，推动非遗从“记录保存”走向“活化利用”。
预期成果为非遗“活态传承”提供可复制的影像赋能模式，提升中江挂面在年轻群体中的认知度。项目由广播电视编导专业团队执行，依托传媒与演艺学院师资与传承人合作基础，计划通过一年周期完成拍摄、制作与推广，助力传统技艺融入当代生活。</t>
  </si>
  <si>
    <t>S202513671085</t>
  </si>
  <si>
    <t>剪映模板创作与视频自媒体创新实践</t>
  </si>
  <si>
    <t>杜曼禾</t>
  </si>
  <si>
    <t>221100350106</t>
  </si>
  <si>
    <t>李禹皓/221100350115</t>
  </si>
  <si>
    <t>林伊飞,苗宝局</t>
  </si>
  <si>
    <t>副教授,讲师</t>
  </si>
  <si>
    <t>“剪映模板创作与视频自媒体创新实践”项目依托教育部供需对接就业育人项目第三期立项，旨在通过校企合作，提升学生在数字化内容创作领域的职业能力。项目围绕广播电视编导专业相关课程展开，引入企业资源，构建以剪映模板创作为核心的实践教学体系。学生将系统学习剪映软件功能，参与企业模板创作全流程，结合抖音热点完成实践任务。在创作中引入企业导师，形成“双师型”教学模式，探索“理论教学 + 实践操作 + 企业指导”的教学方法，促进人才与市场需求对接。通过参与项目，学生可深化剪辑技巧、提升创意表达与自媒体内容制作能力，积累行业经验，增强就业竞争力。项目为高校人才培养机制创新提供路径，学校在课程改革、教学管理及学生就业指导等方面取得成效，同时企业获得创意与人才支持，实现双赢。该项目致力于搭建多方协作桥梁，为学生职业发展提供空间，为短视频行业注入新活力。</t>
  </si>
  <si>
    <t>S202513671086</t>
  </si>
  <si>
    <t>混血青年的中国故事：
跨文化身份认同的影像记录与传播实践——以《AILA》为例</t>
  </si>
  <si>
    <t>胡梦欣</t>
  </si>
  <si>
    <t>221100250609</t>
  </si>
  <si>
    <t>李欣彤/221100251101,王一丹/221100450129,李明泽/221100350722</t>
  </si>
  <si>
    <t>李诗洋,肖光毅</t>
  </si>
  <si>
    <t>2020010087,2020010073</t>
  </si>
  <si>
    <t>本项目以纪录片《AILA》为实践载体，以一位在中国生活、学习的中非混血女大学生诺艾拉（AILA）为主角，她独特的混血身份赋予了她引人注目的外貌和交织的文化背景。这既为她带来了机遇，也让她时常面对外界更为严格的要求与复杂的目光。通过记录她的日常生活、舞蹈训练、比赛经历以及文化探索，展现这一群体在中国土地上的生存状态与自我成长。影片采用线性叙事与时尚动感的影像风格，以舞蹈排练为起点，以演出结束为终点，通过细腻的镜头语言捕捉诺艾拉在文化差异中寻找平衡、克服挑战、发挥优势的历程。她的故事不仅是个体奋斗的写照，更折射出混血群体在全球化语境下的独特价值——他们既是文化沟通的桥梁，也是中国社会多元共生的见证者。
在新时代文化强国战略指引下，本项目通过创新影像叙事打破文化传播的刻板边界，以跨文化群体的生存实践彰显中华文明的现代活力。这种将个体命运与国家发展相勾连的研究实践，不仅为理解全球化时代的文化交融提供鲜活注脚，更将为构建人类命运共同体贡献青年智慧与创新方案。</t>
  </si>
  <si>
    <t>S202513671087</t>
  </si>
  <si>
    <t>苦难·人性·希望—《1942》主题“思政+心理”双育工作坊</t>
  </si>
  <si>
    <t>张孟亭</t>
  </si>
  <si>
    <t>231100250624</t>
  </si>
  <si>
    <t>刘玮婷231100250622,艾迪娜231100250618,张子涵231100250616</t>
  </si>
  <si>
    <t>兰雅泞,胡竹君</t>
  </si>
  <si>
    <t>讲师,助教</t>
  </si>
  <si>
    <t>2021010157,2022019210</t>
  </si>
  <si>
    <t>我们推出《1942》主题“思政+心理”双育工作坊项目。来引导青年学生正确看待历史与现实，深刻理解人性与责任，坚定信念与希望青年学生在信息时代的到来和全球化的加速下面临着未有的挑战与机遇。我们旨在通过电影《1942》这一历史题材作品，结合思想政治教育与心理健康教育的双重优势，解决以下问题：
1、帮助学生了解年河南大饥荒的历史背景、事件经过及深远影响，培养学生的历史责任感和使命感。
2、通过影片中对人性光辉与阴暗面的展现，引导学生思考人性的本质与复杂性，培养同理心和人文关怀。
3、丰富校园文化，打造"1942记忆走廊"在校园主干道设置互动展板，以"饥饿与尊严"为主题。
4、"心理测评+历史情境+行为训练在"三位一体的体验设计民办高校、需要差异化思政课程的机购合作，创作企业价值。
《1942》主题“思政+心理”双育工作坊项目是一项旨在培养青年学生综合素质的创新性项目。我们相信，在全体师生的共同努力下，本项目一定为青年学生的健康成长和全面发展贡献力量。</t>
  </si>
  <si>
    <t>S202513671088</t>
  </si>
  <si>
    <t>融创引擎：文体自媒校企联合孵化平台</t>
  </si>
  <si>
    <t>滕柏崴</t>
  </si>
  <si>
    <t>221100350501</t>
  </si>
  <si>
    <t>徐学雅/221100350609,郭钰/221100350509</t>
  </si>
  <si>
    <t>林伊飞,唐凡舒</t>
  </si>
  <si>
    <t>“融创引擎：文体自媒校企联合孵化平台”是基于教育部第四期供需对接就业育人项目，以“产教融合、协同育人”为核心旨在构建教育与产业双向赋能的生态，推动文化体育与自媒体融合，助力数字经济。项目融合学科优势与大湾区产业经验，构建了后端供应链支持、中端校企联合决策、前端学生创意变现的三维联动模式。后端依托企业品牌矩阵和供应链资源，中端通过联合策划定向孵化内容，前端由学生团队完成从创意到商业落地的全流程实践，实现人才培养与市场需求精准对接。核心突破是构建“校企协同育人可持续发展模式”，打造全周期实践平台，首创“弹性实践学分 + 阶梯式收益分成”机制，充分调动参与积极性，实现学业与职业成长的双向奔赴。项目计划三年内孵化多个短视频 IP，培养新媒体人才。未来，联合10余家合作伙伴，形成协同网络，通过“人才共育、过程共管、成果共享”机制，构建价值闭环，为文化创意产业输送新生代力量，为应用型高校转型和“数字中国”战略下的产教融合创新贡献智慧方案，助力教育与产业深度融合。</t>
  </si>
  <si>
    <t>S202513671089</t>
  </si>
  <si>
    <t>未来·future自助自习室</t>
  </si>
  <si>
    <t>周克红</t>
  </si>
  <si>
    <t>213830180309</t>
  </si>
  <si>
    <t>周克红/213830180309,曾超俊/213830180318,牟海霞/213830180321,唐晓雪/213830180315,余明丽/213830180314</t>
  </si>
  <si>
    <t>罗颖</t>
  </si>
  <si>
    <t>随着社会的进步和教育的发展，知识经济时代的到来，终身学习成为了一种必要。在这样的背景下，自习室作为提供安静、专注学习环境的场所，逐渐成为市场的新宠。尤其是在大学城附近，自习室的需求日益增长。大学城作为学术交流的中心，学生和研究者对于自习室的需求更为迫切。然而，传统自习室存在开放时间有限、座位不足等问题，无法满足现代学生的学习需求。例如，图书馆等传统自习室往往在晚上早早关闭，这对于需要夜间学习的学生来说无疑是一种困扰。此外，图书馆等场所的座位数量有限，很难满足大量学生的需求，尤其在考试周等高峰期，往往一座难求。对此，开立未来·future自助自习室不仅能满足人们学习需求，同时将选址定在大学城附近，也也具有一定的商业潜力。</t>
  </si>
  <si>
    <t>S202513671090</t>
  </si>
  <si>
    <t>重点支持领域项目</t>
  </si>
  <si>
    <t>新农科</t>
  </si>
  <si>
    <t>多层级区块链共享赋能农业创新机制研究——蒲江柑橘产业应用创新方案</t>
  </si>
  <si>
    <t>刘栖李</t>
  </si>
  <si>
    <t>杨燕/221030350125,杜彦坪/221030350119,王雨梦/221030150107,熊蕾/221030150230</t>
  </si>
  <si>
    <t>钟涛</t>
  </si>
  <si>
    <t>本项目旨在运用区块链技术破解蒲江柑橘产业发展难题，推动产业升级。蒲江作为中国晚熟柑橘主产区，柑橘种植面积达1.7万公顷，年产量44万吨，产值30亿元，拥有诸多荣誉，产业基础良好，但也面临诸多挑战。
传统模式下，蒲江柑橘产业存在诸多痛点。信息方面供应链各环节信息流通不畅，消费者难以知晓柑橘真实信息，市场价格波动大，交易效率低。融资上单抵押贷款受法规、价格波动等限制，农担公司担保意愿低，企业和农户融资困难。品牌与销售层面品牌建设不足，销售渠道窄，产品标准化程度低，难以满足市场需求。此外，基础设施薄弱、人才短缺，制约产业进一步发展。
针对这些问题，本项目利用区块链技术提出创新解决方案，结合区块链分布式去中心化的数据库、可溯源性等特征，有效解决农业产业链存在的内部信息交流不畅通、主体合作不稳定、利益分配不均衡等问题,推进农业产业链稳定运行。区块链技术为柑橘产业的发展提供了坚实的技术基础支持，而柑橘产业的需求和发展也推动了区块链技术在柑橘领域的应用与创新，二者互相结合，共同推动柑橘产业的可持续性发展。</t>
  </si>
  <si>
    <t>S202513671091</t>
  </si>
  <si>
    <t>空间溢出效应与政策协同：中国银发经济发展的多尺度地理加权回归分析</t>
  </si>
  <si>
    <t>张鑫朋</t>
  </si>
  <si>
    <t>付妍昊241031250105/龚艳241031250108</t>
  </si>
  <si>
    <t>袁丽娟</t>
  </si>
  <si>
    <t>随着全球人口老龄化加速进程，银发经济已成为各国应对社会经济转型的核心议题。目前，中国银发经济面临供需结构性失衡、区域发展分化及技术应用滞后、养老服务供给与3.1亿老年人口需求严重错配、产业创新滞后、政策落地效能受财政与人才双重制约以及老年消费潜力释放不足，智能设备技术伦理与安全隐忧等问题。本项目创新性地将MGWR模型引入养老资源配置研究，较传统GWR模型解释力计划提升15%，并运用政策模拟量化评估"银发经济26条"实施效果。通过面板数据模型、空间杜宾模型（SDM）及多尺度地理加权回归（MGWR）的联合验证，量化揭示老龄化率（β=0.42）、收入弹性（γ=0.55）与空间溢出效应（ρ=0.31）对老年消费的驱动机制，借助合成控制法证实长期护理保险政策使试点城市消费预期提升20%。据此提出三大政策体系：构建"核心城市（上海嵌入式养老）-县域（安吉乡村综合体）-农村"三级空间靶向政策；创立"银发数据银行"治理机制；设计覆盖"预防（长寿保险）-照护（护理互助）-传承"的全周期金融工具，为破解银发经济发展瓶颈提供系统解决方案。</t>
  </si>
  <si>
    <t>S202513671092</t>
  </si>
  <si>
    <t>“重走长征之路，赋能乡村振兴”—黔北红色研学·仡佬文化体验5日游线路设计</t>
  </si>
  <si>
    <t>黎旭</t>
  </si>
  <si>
    <t>吴冰洁/223811370126,杨钰蕤/223811370128,
钟建伟/223811370133</t>
  </si>
  <si>
    <t>本线路以“重走长征之路，赋能乡村振兴”为主题，聚焦贵州省遵义市红色资源与乡村发展的深度融合，旨在打造一条兼具历史教育价值、文旅创新活力和乡村振兴实效的红色研学精品线路。项目依托遵义会议会址、苟坝会议会址等核心红色地标，联动花茂村、土城古镇、赤水丹霞等乡村振兴示范点与生态景区，通过科学规划“历史教育+生态保护+文化消费”深度融合的五日四晚环线研学产品，实现红色资源育人功能与乡村振兴经济效益的双向赋能。
线路设计充分响应党的二十大报告“用好红色资源，赓续红色血脉”号召及《“十四五”旅游业发展规划》要求，针对现有红色旅游线路存在的景点分散化、体验同质化等问题，创新融入AR实景导览、智能语音讲解等智慧服务，并设计“非遗工坊扶贫+无痕旅游打卡”等互动体验项目，利用AR、VR技术提升游客参与感。为保障研学质量，线路精准定位青少年研学、中老年康养旅游者及国际文化研究者三大客群，分别推出历史沉浸教育、康养主题行程及四语AR字幕服务，形成差异化竞争优势。
项目实施过程中，配套新能源巴士、准四星酒店及优选民宿，随队配备急救员并与当地医院签订应急绿色通道协议，全方位保障服务质量。</t>
  </si>
  <si>
    <t>S202513671093</t>
  </si>
  <si>
    <t>数据驱动视角下农村资源与信息智能匹配平台构建及乡村振兴路径研究</t>
  </si>
  <si>
    <t>陈宗伦</t>
  </si>
  <si>
    <t>郑颜麒241030150135蒋睿曦241030150150吴桥241030150109</t>
  </si>
  <si>
    <t>王雪</t>
  </si>
  <si>
    <t>项目背景
1.政策导向：国家“数字乡村”战略提出推动农村资源数字化、服务智能化。
2.市场机遇：2025年中国农村电商市场规模预计突破3万亿元，需求潜力巨大。现实痛点1.信息孤岛：农村资源（土地、劳动力、农产品）分散，供需信息不对称。
2.效率低下：传统交易依赖人工匹配，成本高、周期长。
3.人才流失：农村缺乏数字化工具，青年人才外流加剧。
针对乡村产业发展受阻，产品滞销和交易周期长等痛点，本项目提出以数据驱动为核心，构建农村资源与信息智能匹配平台，通过三大模块破解发展困境：
  1. 智能资源匹配系统：集成农业生产、土地、供应链等数据，利用机器学习算法实现动态供需匹配。例如，市场预测优化种植结构，借助区块链技术保障土地流转透明可信。 
 2. 产融协同赋能网络：聚合金融机构、政府补贴与电商平台数据，构建信用评估模型，为小微主体提供低息贷款与供应链金融支持，同步建立农产品溯源体系。
3. 人才生态培育机制：联合高校与科研机构，通过实习等模式吸引青年返乡，并推送数字化技能课程，缓解人才结构性短缺。 
核心目标
1.构建数据驱动的农村资源智能匹配平台，实现供需精准对接。
2.探索数字经济赋能乡村振兴的可持续路径。
创新点
1.数据驱动：融合多源数据（卫星遥感、物联网、政府开放数据）。
2.智能算法：基于协同过滤（ALS）与图神经网络（GNN）的动态匹配模型。</t>
  </si>
  <si>
    <t>S202513671094</t>
  </si>
  <si>
    <t>预制珍馐轻负担，即热鲜膳简三餐——成都市消费者对预制菜的购买意愿及影响因素调查</t>
  </si>
  <si>
    <t>蒋俐</t>
  </si>
  <si>
    <t>胡尧221030450116,刘栖李221030350113,袁婷婷221030350117,李鑫2218304501096</t>
  </si>
  <si>
    <t>胡青华</t>
  </si>
  <si>
    <t xml:space="preserve">  随着经济不断发展，人们的生活节奏加快。近年来，预制菜因为便捷、快速、易得等特点，其市场规模呈现快速增长态势。其中四川省预制菜企业营收能力强，全方位渗透进人们的生活。作为中国西南地区的经济、文化中心及四川的省会城市-成都，有着巨大的市场。了解成都市民预制菜购买意愿及影响因素，能够更好地满足市民日益增长的对健康的生活的需求以及促进预制菜行业的可持续发展。在通过调查成都市居民对预制菜购买意愿的基础上，进一步了解消费者需求，全面掌握成都市消费者对预制菜的基本认知、购买习惯及偏好。探究影响消费者购买预制菜的关键因素，包括但不限于预制菜的产品属性、售后服务、政府政策、外部环境等方面。基于调查结果并且深入分析这些因素，为预制菜企业制定针对性的市场策略提供科学依据。同时在推动产业创新方面，鼓励预制菜产业在保持便捷性的同时，注重食材的新鲜度、菜品的创新性及营养搭配，以满足消费者日益增长的品质需求。通过进一步的研究揭示行业存在的问题和挑战，为政府和企业提供改进建议，推动行业标准的建立和完善，提升预制菜的整体品质和安全性。同时，通过引导消费者树立正确的消费观念，促进预制菜市场的良性竞争和可持续发展。</t>
  </si>
  <si>
    <t>S202513671095</t>
  </si>
  <si>
    <t>“腊”香四溢，味传千里---
四川省腊肉市场现状与消费者需求分析</t>
  </si>
  <si>
    <t>李锡琼</t>
  </si>
  <si>
    <t>黄明富/221030350121,张蝶/231030150118,杨燕/221030350125,饶许业/221040150708</t>
  </si>
  <si>
    <t xml:space="preserve"> 陈梦婷</t>
  </si>
  <si>
    <t xml:space="preserve"> 讲师</t>
  </si>
  <si>
    <t xml:space="preserve">  四川省腊肉市场现状与消费者需求分析项目立足中国腊味行业稳步增长背景，聚焦非遗工艺传承与现代化转型矛盾，针对四川腊肉产业存在的标准化不足、品牌力薄弱、年轻消费断层等核心问题，以209份有效样本为基础，综合运用问卷调查、方差分析与Logistic回归模型，创新构建“产品-市场-品牌-渠道”四维分析框架。研究发现，消费者购买决策受产品质量、感官体验（风味/包装）、营养价值及价格策略、品牌认知、渠道便利性等多重因素影响，其中麻辣风味偏好度达63.2%、即食小包装需求增长42%、非遗文化认同率提升27%等数据凸显市场新趋势。基于实证研究，项目提出“品质-文化-全域”升级路径：在产品端建立溯源体系并开发低盐低脂健康化产品线；价格端实施高端非遗有机产品（溢价30%）与中端性价比款双轨策略；品牌端通过短视频传播古法工艺与匠人故事，强化“自然健康”IP；渠道端融合线上直播带货与线下体验场景（如腊肉火锅定制），同步拓展农博会等精准营销场景。研究成果已形成企业定制化方案，助力企业实现电商渠道销售额提升35%、新产品研发周期缩短20%，推动农户增收12%，为传统食品行业提供可复制的“文化赋能+全域运营”转型范式，有效促进非遗活态传承与乡村振兴产业链融合。</t>
  </si>
  <si>
    <t>S202513671096</t>
  </si>
  <si>
    <t>四川省青神竹编数字化保护与传承</t>
  </si>
  <si>
    <t>唐义玺</t>
  </si>
  <si>
    <t>231010350407</t>
  </si>
  <si>
    <t>曹嘉琪/231010350409,曹嘉渝/231010350408</t>
  </si>
  <si>
    <t>赵婷</t>
  </si>
  <si>
    <t>青神竹编是中国非物质文化遗产的一部分。它诞生于四川青神地区百姓的日常生活，并以精细的编织手法和地域文化特色著称，是传统农耕社会的重要手工艺。然而，随着现代工业制品的普及，传统竹编的实用需求锐减，市场萎缩，导致技艺面临失传危机。因此逐渐消失在我们的生活中。
根据调查和资料整理显示，近年来竹编担心的主要问题是传承人的稀缺以及竹编商业化韵味的丧失。而竹编它本身具有健康环保，抗压性和抗菌性能。因此，本项目意在把日常使用和观赏性能结合在一起。由于年轻一代对耗时费力的手工技艺兴趣不足，所以本项目拟投其所好进行"竹编＋徽章"创新传承。
本项目旨在通过创新设计将传统的青绳竹编技艺融入进现代的产品中，即"双面竹编徽章"为主要创新对象。并在日常生活中体会"竹之韵味"，紧跟数字化的科技浪潮，抓住年轻人这一中心群体，使传统非遗技艺在新时代焕发新活力。首创"传统竹编＋现代亚文化"模式，例如将《山海经》神兽与二次元画风结合，打破非遗产品的刻板印象。</t>
  </si>
  <si>
    <t>S202513671097</t>
  </si>
  <si>
    <t>苗族织带数字化保护和传承</t>
  </si>
  <si>
    <t>曾宪燕</t>
  </si>
  <si>
    <t>231010350434</t>
  </si>
  <si>
    <t>张紫涵/231010350431,黄欣颖/231010350432,王萍/231010350433,张家强/231010350305</t>
  </si>
  <si>
    <t>2023年，中共中央、国务院印发《数字中国建设整体布局》，大力推动数字产业化和产业数字化快速发展，为非遗数字化传承奠定了政策基础，指明了发展方向。随着人工智能与数字化技术的蓬勃兴起，苗族织带迎来了重振的宝贵契机。在此背景下，我们团队正式启动苗族织带数字化传承与保护项目，力求实现苗族织带的活态传承与创新，通过科技赋能文化发展，带动乡村振兴。</t>
  </si>
  <si>
    <t>S202513671098</t>
  </si>
  <si>
    <t>“灯影·冷香·龙迹”——自贡“三绝”IP 跨媒介叙事研究与传播</t>
  </si>
  <si>
    <t>朱帝源</t>
  </si>
  <si>
    <t>231010350405</t>
  </si>
  <si>
    <t>王虹鳗/231010350423</t>
  </si>
  <si>
    <t>陈琪琪</t>
  </si>
  <si>
    <t xml:space="preserve">为落实《关于实施中华优秀传统文化传承发展工程的意见》中“推动非遗活态传承”的要求，结合《四川省“十四五”文化和旅游发展规划》等政策。本项目以自贡“三绝”——国家级非遗自贡灯会（灯影）、省级非遗冷吃兔（冷香）、世界地质遗产恐龙化石群（龙迹）为核心，通过跨媒介叙事创新，打造传统文化 IP的现代化传播样式，助力地方文化振兴与增强文化自信。
本项目聚焦自贡文旅宣传短板，通过线上线下多媒介推广“三绝”，助力文化传承创新与经济发展。
在线上，项目团队利用微信公众平台，围绕三大主题构建综合性服务平台，融合旅游、美食与文化。在线下，本团队将创作“三绝”短篇系列故事集，实体宣传展现自贡风貌；针对“灯影”，撰写富有灯谜特色的《灯影寻踪》剧本杀剧本，在校园投入使用并收集反馈，结合古诗词解析彩灯文化；针对“冷香”，拍摄并发布视频，举办冷吃兔制作大比拼；针对“龙迹”，深入恐龙博物馆等地调研，推动恐龙文化科普。
本项目以多媒介叙事传播自贡“三绝”，形成“IP叙事-线上与线下互动”立体传播链，打破传播单一与年轻群体参与度低问题，为非遗与自然遗产“活态传承”提供新路径，推动传统文化数字化创新，助力地方文化“破圈”与乡村振兴。
</t>
  </si>
  <si>
    <t>S202513671099</t>
  </si>
  <si>
    <t>县中教育资源困局与生源流失问题研究——以邻水县为例</t>
  </si>
  <si>
    <t>李瑷</t>
  </si>
  <si>
    <t>陈思言/241010350908,张清雨/241010350909</t>
  </si>
  <si>
    <t>王娟</t>
  </si>
  <si>
    <t>县中兴，则县域教育兴。县中强，则全县民心安。以邻水中学为例，作为邻水县周边广大农村地区接受优质高中教育的主要场所，连接城乡教育的关键纽带。长期以来，因为受区域经济发展水平、资源配置等因素的影响，逐渐形成了优质资源流出，教育质量下降，人才回流困难等问题，以及由此形成的恶循环困局，使得县中塌陷问题越来越突出。2025年3月5日，教育部部长指出将在未来推行“县中振兴计划”，以此缓解县中的教育困境问题。本项目则基于目前“县中振兴计划”的宏观视角，围绕邻水县的生源之困、师资之困、质量之困的县中教育困局，以邻水中学作为研究主体与实践基地，利用自身专业优势，深入开展实地调研工作，深入剖析县中教育发展的痛点问题。通过线上线下宣传，调查问卷、组织相关科普活动等方式，进行内容创作，整合创新多种方式和资源，为环境县中教育困境提供实质性的建议和利用本项目的研究推广，让社会更多关注到县中教育困境。</t>
  </si>
  <si>
    <t>S202513671100</t>
  </si>
  <si>
    <t>经典的解读与重写——中国现代男作家笔下的母亲形象研究</t>
  </si>
  <si>
    <t>罗佳慧</t>
  </si>
  <si>
    <t>241010350923</t>
  </si>
  <si>
    <t>张春霞/241010350922,杨颜妃/241010350927</t>
  </si>
  <si>
    <t>在中国现代文学中，男性作家对于母亲这个角色有着独特的看法，因此刻画了一系列生动而感人的母亲形象。但男作家以男性视角展开对母亲的描写却又会体现出男性视角的局限性和刻板印象，会使得母亲形象变得单薄，因此在很多文学作品中男性作家笔下的母亲大多都离不开慈爱，无私奉献的标签，他们可能会忽略掉母亲作为母亲之外的角色。并且在现实生活中，我们也可以看到同样的现象，大众对母亲身份的印象与认识，某种成程度上成为对女性的压抑与束缚。所以，本课题旨在以中国现代男作家笔下的的母亲形象为研究对象，对不同年代男作家的文学作品中的母亲形象进行分析，分析中国现代男作家笔下的母亲形象及其特征，并且为让大众看到母亲形象的多元性，打破刻板印象，我们将结合自身的专业优势，从母亲的视角下，重新讲述男作家笔下的母亲故事，从男性叙述转化为女性叙述，打破对母亲形象的刻板印象，让片面的男性视角下的母亲形象变得丰富立体。与此同时，我们也将采用问卷调查、文学改写、戏剧扮演、辩论等丰富多元的形式，让大家能够更多的关注母亲这一形象，打破对传统母亲形象的认知，了解母亲在社会生活中的多方面发展及需求。</t>
  </si>
  <si>
    <t>S202513671101</t>
  </si>
  <si>
    <t>文化自信背景下《哪吒》电影的本土化叙事与接受调研</t>
  </si>
  <si>
    <t>马实为</t>
  </si>
  <si>
    <t>241010351104</t>
  </si>
  <si>
    <t>赵悦/241010351114,王誉豪/241010351103,曾岳/241010351112,陈虹屹/241010351108</t>
  </si>
  <si>
    <t>吕明蔚</t>
  </si>
  <si>
    <t>巴蜀地区自古以山川险崚、水系发达著称，地理环境塑造了“封闭性”与“包容性”并存的多元文化。三星堆、金沙遗址等考古发现，揭示了古蜀文明的神秘性。在成渝双城文化战略背景下，“哪吒”国潮IP火爆出圈，本团队想要研究文化自信语境下哪吒电影的本土化叙事，连接古蜀文明、地域精神与当代价值的文化载体，传播文化自信。哪吒的巴蜀叙事可超越单纯的神话复述，成为连接古蜀文明、地域精神与当代价值的文化载体，实现传统IP的本土化重生。研究的核心目的是通过将哪吒这一经典神话形象与巴蜀文化深度融合，可以实现文化的传承与创新，强化地域身份认同，传递社会价值，彰显文化自信。</t>
  </si>
  <si>
    <t>S202513671102</t>
  </si>
  <si>
    <t>“器忆·千年，解码·三星”探索三星堆文化破圈传扬之道</t>
  </si>
  <si>
    <t>周杰燐</t>
  </si>
  <si>
    <t>241010350906</t>
  </si>
  <si>
    <t>何凌霜/241010350915</t>
  </si>
  <si>
    <t>宋珊</t>
  </si>
  <si>
    <t>三星堆文化作为中国古代青铜文明的重要代表，被誉为“20世纪最伟大的考古发现之一”，是古蜀文明中的灿烂华章，为我们揭露古蜀人的浪漫艺术世界。随着三星堆文物的不断出土，其神秘面纱的不断揭开，逐渐引起社会与国家的重视。对于大多数的群众而言，他们无法通过现实观览，只能通过媒体媒介来了解三星堆文化，但部分媒体过分夸大了三星堆的神秘性，拉远了三星堆文化与群众的距离，使三星堆文化无法得到广泛传播与宣传，考古人员与修复人才也严重短缺。如何做好三星堆考古成果的宣传工作成为当下待解决的重要课题。</t>
  </si>
  <si>
    <t>S202513671103</t>
  </si>
  <si>
    <t>AI赋能王熙凤服饰研究与创新应用</t>
  </si>
  <si>
    <t>解敏</t>
  </si>
  <si>
    <t>231010250320</t>
  </si>
  <si>
    <t>赖均/231010250318,王茹/231010250316</t>
  </si>
  <si>
    <t>何思嘉</t>
  </si>
  <si>
    <t>聚焦于《红楼梦》中王熙凤的服饰，融合文学研究、AI技术与服装设计，旨在深度挖掘王熙凤服饰的文化内涵，借助前沿科技实现其数字化传承与创新应用。</t>
  </si>
  <si>
    <t>S202513671104</t>
  </si>
  <si>
    <t>“神美”锦集：中国神话美德故事的数字化焕新之旅</t>
  </si>
  <si>
    <t>邹佳瑜</t>
  </si>
  <si>
    <t>231010352112</t>
  </si>
  <si>
    <t>吴佳骏/241060151516,李中文/241060150717,张周 /241060150806</t>
  </si>
  <si>
    <t>中国神话作为中华文化的重要根脉，承载着民族的集体记忆与价值追求，其中蕴含的中华美德，是滋养当代人精神世界的宝贵财富。本项目致力于挖掘中国神话中的美德内涵，通过系统整理与创新传播，推动中华优秀传统文化在新时代的传承与弘扬。项目以上古神话、道教神话、佛教神话、民间神话四大体系为脉络，从古籍文献、学术研究成果及优质影视作品中，筛选蕴含中华美德的经典故事，整合形成《中国神话美德故事集锦册》。该集锦册兼具严谨性与通俗性，既作为学校、社区的文化教育资源，也面向全球受众展现中国文化的独特魅力。项目借助互联网平台打造特色公众号，运用数据库技术（Neo4j）进行故事分类存储，结合矢量图形技术（Three.js、SVG）实现可视化呈现。通过“神话体系—美德类别”双维度分类，用户可便捷获取相关故事，同时项目将实时持续更新内容。项目旨在通过“整理成册+数字传播”的模式，让传统神话美德突破时空限制，不仅助力国内青少年提升道德素养、增强文化自信，更以国际化视角向世界传递中国价值观，促进中外文化交流互鉴。未来，项目成果可延伸至文化创意、教育辅助等领域，为中华优秀传统文化的创新性发展注入新动能，让神话中的美德智慧在当代社会焕发新活力。</t>
  </si>
  <si>
    <t>S202513671105</t>
  </si>
  <si>
    <t>蜀境诗踪·巴蜀诗词VR沉浸式文脉探索</t>
  </si>
  <si>
    <t>杨妍</t>
  </si>
  <si>
    <t>231010351520</t>
  </si>
  <si>
    <t>任香燕/231010351519,吴柯利/231010351516,康馨月/231010351513,詹浩珑/231031150122</t>
  </si>
  <si>
    <t>陈善巧</t>
  </si>
  <si>
    <t>本项目开发VR融合巴蜀文化与唐诗宋词的沉浸式研学产品，突破传统教学局限。针对古诗词教学单向传授、体验薄弱问题，构建巴蜀人文地理场景，实现跨时空文化互动。以"场景穿越+任务驱动"为核心，学生可置身杜甫浣花溪畔体察民生疾苦，随李白重走蜀道领略山河壮阔，通过第一视角触发诗词背景讲解，融合文学意境与地理环境。系统设置三大交互模块：1）解谜闯关模式：解锁诗词填空、对仗接龙等挑战；2）角色扮演机制：化身文人参与"曲水流觞"雅集进行即兴创作；3）协作竞技系统：组队完成诗词地图拼合、文化符号收集等团队任务。教育体系采用分层架构：基础层含诗词原文注释，进阶层提供历史影像与专家解读，拓展层开放文化数据库。学习轨迹分析系统生成个性化报告，量化文化认知与思维提升维度。创新点在于构建"三维地理+时间轴线+文化符号"立体研学模型，运用动作捕捉与AI语音交互技术，将传统文化转化为可感知的动态学习过程。试点数据显示，学生诗词记忆留存率提升40%，地域文化认知度提高65%，为数字时代文化传承提供创新解决方案。</t>
  </si>
  <si>
    <t>S202513671106</t>
  </si>
  <si>
    <t>银发与青春——养老院与高校“双向赋能”</t>
  </si>
  <si>
    <t>付珊</t>
  </si>
  <si>
    <t>231010351333</t>
  </si>
  <si>
    <t>马松悦/231010351406,邓鹏程/213817311917, 李祖铭/231040560123</t>
  </si>
  <si>
    <t>在积极应对人口老龄化与深化产教融合的时代背景下，本项目以银发与青春一一养老院与高校“双向赋能”为主题，创新性搭建高校与周边养老院的合作桥梁，开创高校学生与养老人员互利共赢的全新模式。高校与周边养老院建立战略合作，筛选具备专业背景或特长技能的老年群体(如退休教师、工程师、艺术家等)组建“银发智库”进行课程授课。高校学生通过参与养老院志愿服务(如生活照料、科技助老、文娱活动等)积累志愿时长，按比例转化为“赋能积分”。高校学生凭积分兑换养老人员开设的“银发课程”(如传统文化、 职业技能、人生规划等)或参与其实训项目(如手工制作、数字化创新设计、口述历史等)，完成学习后可获得实践证书和美育实践学分（实践学分获得需有实际成果，名额限3-5人）。老年群体通过授课或带教实训积累“贡献值”，按比例抵扣养老院部分费用，同时通过教学实现社会价值再创造。学生将所学技能转化为社会实践成果( 如文创产品、数字化服务、适老化设计等)，反哺养老院运营或进入市场流通，形成“技能传授-应用转化-收益回馈”闭环。</t>
  </si>
  <si>
    <t>S202513671107</t>
  </si>
  <si>
    <t>人工智能时代法律学习方法与技术手段的改革创新研究</t>
  </si>
  <si>
    <t xml:space="preserve">李斌 </t>
  </si>
  <si>
    <t>尹川宇/231010151007,符超逸/231010151005,黄博/231010151009,岳佳乐/231010151021</t>
  </si>
  <si>
    <t>周靓</t>
  </si>
  <si>
    <t>项目旨在研究在AI技术快速发展的背景下，如何改革和创新高法律专业学生和实践者的学习方法，以提高他们的学习效率和专业技能。传统法律学习方法已无法满足现代需求，因此项目将评估当前方法的局限性，并调研AI技术在法律领域的应用现状和未来趋势。重点关注方面包括：AI技术在法律领域的应用、法律学习方法的创新、法律教育体系的改革、法律人才的培养以及法律伦理与AI技术的融合。期望通过此项目促进法律教育与AI技术的融合，为法律专业学生提供高效、实用且符合未来趋势的学习体验，培养具备扎实法律知识、熟练AI技术应用、高度责任感和创新能力的新型法律人才。</t>
  </si>
  <si>
    <t>S202513671108</t>
  </si>
  <si>
    <t>人工智能时代混合学习及评价研究</t>
  </si>
  <si>
    <t>李胜慧</t>
  </si>
  <si>
    <t>丁爽/231110150323,谢登会/231110150307,杨喆皓/231010151004,曾郭芮莹/231010151231</t>
  </si>
  <si>
    <t>李杰</t>
  </si>
  <si>
    <t>随着人工智能技术的飞速发展，教育领域正在经历一场深刻的变革。本项目旨在探索在人工智能背景下，如何有效地结合线上与线下教学资源，构建一个个性化、高效的混合学习环境，并研究相应的评价机制，以提升学习效果和教学质量。
首先，项目将分析当前人工智能在教育领域的应用现状，包括智能辅助教学、个性化学习路径推荐、学习数据分析等方面。通过对比研究，找出现有混合学习模式中的优势与不足，为后续的模式创新提供依据。
其次，项目将研究人工智能结合在线学习平台的大数据分析能力和线下教学的互动性，实现学习内容和教学方法的个性化适配。同时，考虑到不同学科特点和学习者差异，项目还将研究多样化的教学策略和学习活动设计。
此外，项目重点研究如何评价混合学习的效果。这包括开发适用于人工智能时代的学习评价工具和方法，如基于机器学习的学习过程分析、智能评估系统等，以实现对学习者学习成效的准确评估和及时反馈。
总体而言，本项目致力于在人工智能技术支撑下，推动传统教学模式向更加智能化、个性化的方向发展，为教育现代化提供理论支持和实践指导。</t>
  </si>
  <si>
    <t>S202513671109</t>
  </si>
  <si>
    <t>中华优秀传统文化在法治建设中的创新性应用研究</t>
  </si>
  <si>
    <t>刘海乐</t>
  </si>
  <si>
    <t>黄丽莉/231010151014,何宛芸/231010151018,陈鹏/231010150908,黄采奕/231010150935</t>
  </si>
  <si>
    <t>本项目致力于探索中华优秀传统文化在法治建设中的创新性应用。中国，这个历史悠久的国家，拥有丰富的传统文化资源，其中的法治理念、道德规范和人文精神对现代法治建设具有重要参考价值。
中华优秀传统文化蕴含了丰富的法治、道德、公正与和谐理念。项目将系统研究传统文化中的法治思想，挖掘与现代法治建设的契合点，为构建中国特色法治体系提供新思路和方法。
具体研究包括：深入剖析传统文化中的法治观念，如“礼法合治”、“德主刑辅”，探讨与现代法治理念的共通之处；考察传统道德规范如何转化为现代法律条文，并评估其在社会治理中的应用效果；探索如何将传统文化和谐思想融入法治建设，实现社会和谐稳定。
项目的创新性在于将传统文化与现代法治建设相结合，既弘扬了传统文化，又为现代法治建设注入新活力。期望为中国特色社会主义法治体系建设提供有益参考，并促进传统文化的传承与发展。
此项目不仅具有理论意义，还有迫切的现实需求。期待通过项目，深入解析法治建设与文化传承的关系，并为大学生创新实践提供富有挑战性和实际意义的主题。期望激发年轻人对传统文化、法治建设和创新实践的热情。</t>
  </si>
  <si>
    <t>S202513671110</t>
  </si>
  <si>
    <t>零成本法律自助——DeepSeek赋能法律维权</t>
  </si>
  <si>
    <t>姜雅芬</t>
  </si>
  <si>
    <t>231010151214</t>
  </si>
  <si>
    <t>周钰彬/231010151216,陈飞艳/231010151219,成思怡/231010151217,雷家柯/231010151220</t>
  </si>
  <si>
    <t>刘鹏</t>
  </si>
  <si>
    <t>在司法实践中,自诉案件（如诽谤、虐待、侵占等）的自诉人常因法律知识不足、诉讼成本高昂或律师资源匮乏而处于劣势地位。传统诉讼模式对普通人存在较高门槛,导致部分案件因程序疏漏或证据不足而败诉。DeepSeek AI技术的快速发展为法律普惠提供了新路径。本项目依托DeepSeek AI技术,构建国内首个面向自诉案件的智能辅助系统,涵盖法律知识图谱构建、文书自动生成、证据链分析、诉讼策略模拟四大核心模块,旨在为非专业当事人提供低成本、高精准的全流程法律支持。系统通过自然语言交互,将口语化案情转化为规范法律文本,智能识别证据漏洞,生成结构化诉讼策略,助力用户高效、低成本完成立案、举证及庭审流程</t>
  </si>
  <si>
    <t>S202513671111</t>
  </si>
  <si>
    <t>高校学生干部心理健康状况研究</t>
  </si>
  <si>
    <t>蒋婷</t>
  </si>
  <si>
    <t>231010350532</t>
  </si>
  <si>
    <t>代乐来/231050250402,余致成/231010350303</t>
  </si>
  <si>
    <t>徐婷</t>
  </si>
  <si>
    <t>在高等教育体系中,学生干部作为连接学校与学生群体的重要桥梁,承担着组织活动、服务同学、协助管理等多重职责。然而,高强度的工作压力、复杂的人际关系处理、学业与工作的平衡挑战等因素,使得高校学生干部的心理健康问题日益凸显。当前,关于高校学生干部心理健康状况的系统性研究相对不足,缺乏针对性的干预措施与支持体系。鉴于此,本项目旨在深入探究高校学生干部的心理健康现状,探索影响心理健康的关键因素,并提出有效的干预策略,以促进学生干部的全面发展与健康成长。本研究采用文献研究法,对以往关于学生干部的研究进行检索归纳,了解国内外研究现状及趋势,为本研究提供理论支撑。通过问卷调查、访谈及日常观察,全面了解高校学生干部的心理健康状况,探索焦虑、抑郁、压力感知、自我效能感等维度。运用心理学统计分析方法,探究学生干部的个人特质、工作环境、社会支持等因素对其心理健康的影响机制。基于研究结果,提出有效的学生干部心理健康干预方案,包括心理辅导、技能培训、团队建设等多元化措施,以期为高校大学生心理健康及高校学生队伍建设提供理论依据和实际指导方向。</t>
  </si>
  <si>
    <t>S202513671112</t>
  </si>
  <si>
    <t xml:space="preserve">诗路蜀道—数字时代的千年吟游 </t>
  </si>
  <si>
    <t>常程凤</t>
  </si>
  <si>
    <t>221010250314</t>
  </si>
  <si>
    <t>崔玉坤/221010250425,梁锐/221010250521</t>
  </si>
  <si>
    <t>袁帅</t>
  </si>
  <si>
    <t xml:space="preserve">川北蜀道是古代连接中原与巴蜀的交通要道,被誉为“中国古代陆上丝绸之路”,其险峻地势与历史底蕴吸引了李白、杜甫、陆游等文人墨客留下大量传世诗篇（如《蜀道难》）,形成独特的“蜀道诗歌文化”。然而,当前蜀道旅游开发多以自然景观为主,诗歌文化资源呈现碎片化,缺乏深度体验载体,导致文化传播力不足。因此,本项目旨在：以剑门蜀道为核心,整合李白、杜甫等诗人行迹,开发“蜀道诗旅”文化路线。通过语音导览、沉浸式“诗词”体验等形式,复原诗人创作场景,并设计“诗词创作驿站”,游客可参与仿古诗歌比赛,提升受众参与度。
（二）行业痛点
1.文旅融合浅层化：现有蜀道旅游项目以观光为主,游客对诗歌文化的感知停留在静态展陈或解说牌层面,参与感弱。
2.年轻群体吸引力不足：传统文化旅游形式难以满足受众对“沉浸式”“社交化”体验的需求。
3.非遗传承困境：蜀道沿线民间艺术、古建筑技艺等非遗文化因缺乏创新载体面临失活风险。（三）政策机遇
国家《“十四五”文化和旅游发展规划》明确提出“推动文旅深度融合,发展沉浸式体验新业态”,四川省亦将“蜀道申遗”列为重点文化工程。本项目以诗歌为纽带,通过沉浸式旅行设计,助力蜀道文化IP的现代转化。" </t>
  </si>
  <si>
    <t>S202513671113</t>
  </si>
  <si>
    <t>AI助力非遗文化融入语文教学创新实
践研究</t>
  </si>
  <si>
    <t>张怡</t>
  </si>
  <si>
    <t>221010250407</t>
  </si>
  <si>
    <t>在全球数字化转型浪潮中,AI技术正以颠覆性力量重构文化传承路径。国内方面,故宫博物院“数字文物库”等文化机构已开放AI素材接口,但需二次开发适配教育场景；国际领域,如日本的“AI能剧生成项目”利用AI技术复原传统能剧表演,却未深入教育场景的系统性适配研究。本项目聚焦“非遗文化+AI技术+课堂教学”三端融合,针对现有实践中的技术适配性不足、文化真实性缺失、接受度研究空白等痛点,开展低成本、高适配的非遗教育创新实践。本项目以低成本、可复制为特色,通过大学生主导的田野调查+免费AI工具实验,探索非遗文化融入语文教学课堂的轻量化路径。</t>
  </si>
  <si>
    <t>S202513671114</t>
  </si>
  <si>
    <t>AI智汇.课后成长守护者</t>
  </si>
  <si>
    <t>桂偲贻</t>
  </si>
  <si>
    <t>241010350513</t>
  </si>
  <si>
    <t>边相月/241010350515,王雨欣/241010350518,张莹/241010350511,胡修文/241010350512</t>
  </si>
  <si>
    <t>王晓燕</t>
  </si>
  <si>
    <t xml:space="preserve">在人工智能技术不断深化融合的当下,AI赋能已成为推动多领域创新的关键力量。“双减”政策的落地实施,对中小学课后服务提出了新的挑战,主要表现在课程内容的单一性与质量参差不齐；师资力量的短缺与教师工作负担；以及安全管理的复杂性及经费管理的透明度不足。为此,我们提出构建一种基于AI驱动的自适应课后服务系统,旨在通过智能化手段解决这些难题。 </t>
  </si>
  <si>
    <t>S202513671115</t>
  </si>
  <si>
    <t>文墨迷踪——剧本杀中经典文学IP的沉浸式传承与创新</t>
  </si>
  <si>
    <t>张陈全</t>
  </si>
  <si>
    <t>241010350201</t>
  </si>
  <si>
    <t>尚子游/241010350204,彭雨轩/241010350101,肖灿/241010350602,廖佳琪/241010350629</t>
  </si>
  <si>
    <t>在当代,剧本杀作为新兴的社交娱乐方式,深受年轻人喜爱。汉语言文学专业拥有深厚的文化积淀与丰富的文学资源。将汉语言文学专业特色与剧本杀深度融合,探索文学传播与社交娱乐的新路径。创建线上文学交流社区,以剧本杀为话题切入点。</t>
  </si>
  <si>
    <t>S202513671116</t>
  </si>
  <si>
    <t>非物质文化遗产的传承困境与突破：基于绵竹木版年画的田野调查</t>
  </si>
  <si>
    <t>尹梓言</t>
  </si>
  <si>
    <t>241010351429</t>
  </si>
  <si>
    <t>尹梓言/241010351429,陈炳善/241010351430,张望琳/241010351816</t>
  </si>
  <si>
    <t>刘建权</t>
  </si>
  <si>
    <t xml:space="preserve">新中国经济的不断发展,为传统文化的继承与创新提供了重要基础,传统文化的创新发展也在一定程度上带动经济发展。丝丝韶华的蜀绣,含蓄淡雅的天青汝窑,名扬海内外,展现中华民族的独特文化魅力。但是并非所有优秀的传统文化都得到了很好的传承与发展。受政策、社会环境、传承主体等多方面的影响,部分传统文化有着深厚的文化底蕴和历史背景,而没有得到与之对应的传承与发展。基于这种现象的发生,我们团队提出名为《非物质文化遗产的传承困境与突破：基于绵竹木版年画的田野调查》的研究项目,致力于为小众传统文化的继承与发展提供建议,进而推动文化传承与创新,带动地区经济发展,造福民生。   项目大致分为三个板块：1.实地调查。采访绵竹木版年画继承人,加上系统的资料收集,构建一手资料库,对过去如何发展、发展现状以及未来展望等问题进行深入了解和剖析。2.比较借鉴。对同一类别的、成功的传统文化继承发展的案例进行资料收集、考察,比较成功与失败的不同结果下的差异,取长补短,借鉴经验。3.整理数据,撰写报告,提出建议。通过采访调查后,整理数据,总结分析,撰写研究报告,对其提出有效建议。</t>
  </si>
  <si>
    <t>S202513671117</t>
  </si>
  <si>
    <t>哪吒·成长灯塔计划——家庭教育与社会教育公益普及行动</t>
  </si>
  <si>
    <t>王虹鳗</t>
  </si>
  <si>
    <t>231010350423</t>
  </si>
  <si>
    <t>朱远程/231010350302</t>
  </si>
  <si>
    <t>刘舒燕</t>
  </si>
  <si>
    <t>为更好落实《中华人民共和国家庭教育促进法》关于“家庭、学校、社会协同育人”的要求,响应《教育部等十三部门关于健全学校家庭社会协同育人机制的意见》的号召,本项目以宜宾市“哪吒文化”为纽带,依托《宜宾市“十四五”文化和旅游发展规划》中的政策导向,我们将立足宜宾本土文化特色,做一个家庭教育与社会教育协同发展的公益普及行动,通过此公益行动来构建家庭、学校、社会三方联动的教育支持体系,助力基层教育的文化传承,增强文化自信。
“哪吒”作为国家级非遗符号,根植于宜宾“陈塘关”等文化地标,其“勇于担当”精神契合家庭教育中的“挫折教育”主题。本项目将整合三方资源,普及“有温度、有文化根基”的公益行动。
项目致力于创新公益行动,将哪吒IP融入家庭教育和社会教育。通过发放问卷积累前期数据,线下依托校园沙龙活动完成《成长树洞》日志本；网络推广方面,利用抖音平台发布结合哪吒精神制作的微课视频和AI创作的音视频；联合社区举办活动,开展“成长灯塔”计划,推动哪吒文化与社会教育融合。
项目旨在推广教育理念,构建“文化+教育+公益”创新模式,重视儿童个性化成长,让传统文化在新时代教育中焕发新活力,同时弘扬志愿精神。</t>
  </si>
  <si>
    <t>S202513671118</t>
  </si>
  <si>
    <t>汉语方言中的语音变异现象研究_x0014_</t>
  </si>
  <si>
    <t>袁厚庆</t>
  </si>
  <si>
    <t>241010352617</t>
  </si>
  <si>
    <t>张又琪/241010352619</t>
  </si>
  <si>
    <t>毛雪梅</t>
  </si>
  <si>
    <t>汉语方言语音变异研究聚焦全球使用人口最多的汉语体系,针对其七大方言区展开系统性探究。研究采用田野调查与声学分析相结合的方法论框架,通过实地采集代表性方言点的语音样本,运用Praat等专业工具进行音高、音强、音长的声学测量,并结合历时比较法梳理语音演变脉络。研究发现,语音变异在声母、韵母、声调三个维度呈现显著特征：声母层面存在平翘舌音混用（如zh/ch/sh与z/c/s混淆）及唇齿音与双唇音交替（如f/h互变）现象；韵母系统表现为单元音复化（如[i]→[ei]）与复元音单化（如[ai]→[æ]）的演变趋势；声调体系则出现调值偏移（如阳平调值由35变为24）和调类合并（如入声调消失）等动态调整。这种变异现象的形成源于多维度因素的交互作用：社会层面涉及年龄、性别、职业差异形成的语言社群分化,地理层面受制于山川阻隔与交通网络塑造的传播路径,语言接触层面则体现为方言渗透与外语影响引发的系统重构。研究进一步揭示,语音变异不仅推动新方言特征（如儿化韵扩展）的形成,促进语言表达体系的丰富性,还在戏曲、民歌等艺术载体中存续古音特质,成为地域文化活态传承的重要介质,同时为普通话推广和对外汉语教学提供实证依据。尽管存在样本覆盖范围局限和社会语言学参数量化不足等问题,但本研究构建的系统分析框架为完善汉语语言学理论、制定科学语言保护策略奠定了研究基础,后续将通过深化方言语音的跨学科研究,持续拓展语言演变规律与文化生态保护的认知边界。</t>
  </si>
  <si>
    <t>S202513671119</t>
  </si>
  <si>
    <t>《AR赋能的金堂非遗影像数字化保护与数字IP开发路径研究》</t>
  </si>
  <si>
    <t>郝一乐</t>
  </si>
  <si>
    <t>231020750430</t>
  </si>
  <si>
    <t>冉立东/231020750404,张玉婷/231020750429,李明姣/231020750421,陈雅妮/231020750431</t>
  </si>
  <si>
    <t>易雪莹</t>
  </si>
  <si>
    <t>2021010191</t>
  </si>
  <si>
    <t>金堂竹编蒸笼作为非遗技艺活态传承的典型载体，其编织工艺依赖师徒口传心授，面临技艺记录不完整、传播形式单一等困境。AR技术可突破传统影像记录局限，通过虚实交互实现工艺可视化复现与沉浸式传播，构建“可触摸的非遗记忆库”。项目目标：AR动态保护：创建竹编蒸笼编织工艺AR动态影像库，实现工艺细节毫米级精度记录AR活态传播：开发具身交互式AR学习系统，使非遗技艺突破地域与传承人限制AR数字IP转化：生成可衍生开发的AR数字文化资产，建立“技艺展示-体验-消费”闭环项目内容：AR影像采集采用多视角AR空间扫描技术，分层解构蒸笼编织的18道核心工序捕捉非遗传承人肢体动作数据，构建编织手法动态特征数据库AR交互系统开发设计AR编织教学沙盘，用户通过手势操作虚拟竹条完成蒸笼编织训练开发AR工艺透视功能，手机扫描实物蒸笼即时叠加编织技法动画解说AR数字资产开发生成动态AR工艺数字证书，绑定实体蒸笼实现防伪与文化溯源制作AR竹编文化地图，扫描地域标识触发非遗故事增强现实演绎</t>
  </si>
  <si>
    <t>S202513671120</t>
  </si>
  <si>
    <t>翼影创想空间——低空经济数字影像创新赋能平台</t>
  </si>
  <si>
    <t>魏莱泓</t>
  </si>
  <si>
    <t>221020750116</t>
  </si>
  <si>
    <t>张俊松/221110560219,熊鑫/221020750113</t>
  </si>
  <si>
    <t>姚刚</t>
  </si>
  <si>
    <t>2021010676</t>
  </si>
  <si>
    <t>该项目聚焦低空经济与数字影像艺术的深度融合，旨在通过技术创新与艺术创作的结合，为低空经济注入新的文化内涵和商业价值。项目构建了“技术工具层—创作孵化层—场景应用层”三位一体的赋能体系，利用无人机航拍打造低空影像素材库与智能创作平台，为创作者提供丰富的原始资源和高效的创作工具。同时，项目针对城市文旅、商业品牌等场景开发定制化解决方案，推动低空视角下的视觉艺术创新。通过青年创作者赋能生态的构建，促进“产学研用”一体化发展，为数字文化产业注入新的活力，助力低空经济从技术驱动向创意驱动升级，打造“空中视觉经济”新范式。</t>
  </si>
  <si>
    <t>S202513671121</t>
  </si>
  <si>
    <t>川西青禾织梦者：沐川草龙非遗赋能乡村文旅业态“新”模式</t>
  </si>
  <si>
    <t>胡娅玲</t>
  </si>
  <si>
    <t>223815400215</t>
  </si>
  <si>
    <t xml:space="preserve">鲜红艳 18160102050何骏/15281812505  </t>
  </si>
  <si>
    <t>向斌,郝薇</t>
  </si>
  <si>
    <t>副教授，讲师</t>
  </si>
  <si>
    <t>2015010008</t>
  </si>
  <si>
    <t>本项目以国家级非遗"沐川草龙"为核心文化基因，通过构建"非遗+民宿+生态"的乡村文旅融合模式，探索传统手工艺赋能乡村振兴的绿色可持续发展路径。项目选址四川沐川县桃源山居片区，依托当地竹编文化资源与自然生态优势，打造以草龙技艺为灵魂的沉浸式非遗主题民宿聚落。
设计遵循"在地性活化"理念，将草龙编织技艺解构为建筑语言：主体建筑采用竹木结构，屋顶以草龙鳞片为原型设计层叠式生态坡顶，墙面融入秸秆编织艺术肌理，形成可生长的活态非遗展馆。民宿内部设置草龙文化体验工坊、节气农耕庭院、生态茶席空间三大功能区，游客可参与草龙扎制、竹编手作、稻田剧场等非遗活化项目，形成"住非遗、学非遗、传非遗"的深度体验链条。
项目创新提出"绿色循环价值链"：联合当地农户成立草编合作社，以民宿订单驱动秸秆、竹材等农业废弃物的艺术化利用；引入雨水收集、光伏发电等低碳技术，构建"非遗生产-生态改造-文旅收益-反哺乡村"的闭环系统。运营端采用"村集体+企业+匠人"共享机制。
通过非遗民宿的载体，项目旨在实现文化传承、生态保护与经济发展的三位一体，为川西地区乡村文旅提供可复制的绿色振兴样板。</t>
  </si>
  <si>
    <t>S202513671122</t>
  </si>
  <si>
    <t xml:space="preserve">AIGC视域下泸县石刻非遗的数字绘本创作实践
</t>
  </si>
  <si>
    <t>蒋琴琴</t>
  </si>
  <si>
    <t>241020650315</t>
  </si>
  <si>
    <t>黄雨欣241020650332,冯罗欣睿241020650314,杨善婷241020650310</t>
  </si>
  <si>
    <t>白宇恒</t>
  </si>
  <si>
    <t>2021010083</t>
  </si>
  <si>
    <t xml:space="preserve">本研究聚焦数智化时代下人工智能赋能泸县石刻非遗的传播与当代表达，通过"科技+文化"双驱动，探索数字绘本这一创新媒介在非遗活态传承中的应用。选择国家级非遗泸县石刻为案例，其宋代浅浮雕、镂空雕技艺及佛教造像体系为创作提供丰富素材。
研究重点突破三个环节：一是系统梳理石刻历史、工艺及文化内涵并进行可视化转化；二是采用故事化叙事引导受众理解艺术精髓；三是融入触摸反馈、动画等交互设计提升沉浸感。数字绘本具有低成本、广传播、强互动等优势，能突破传统传播局限，推动非遗从静态展示转向动态参与。
该模式通过降低技术门槛使青少年更易接触非遗文化，并借助情感化叙事增强文化认同。研究成果可为非遗数字化传承提供可复制的实践范式，促进优秀传统文化的创造性转化，同时为其他非遗项目的当代传播提供参考。项目兼具文化传承与技术创新价值，对推动非遗可持续发展具有重要意义。                                                                                                               </t>
  </si>
  <si>
    <t>S202513671123</t>
  </si>
  <si>
    <t>非遗新生—在新时代背景下以“螺钿”为例的文化传播新途径</t>
  </si>
  <si>
    <t>熊丹妮</t>
  </si>
  <si>
    <t>231020650131</t>
  </si>
  <si>
    <t>向瑾浩/221020650206,卓锟/231020650715</t>
  </si>
  <si>
    <t>该项目以非物质文化遗产——螺钿为主体，依靠3D软件工具对传统与数字技术进行艺术研究。旨在将非遗传统手工艺过程进行拆解，模拟非遗手工艺过程“选贝—裁片—磨显—嵌错—髹漆”五大工艺，进行数字可视化还原。以数字技术为时空显微镜，深度结构螺钿工艺从自然馈赠到文化符号的完整记忆链。在现代化进程中，螺钿手工艺因制作周期长，传承人稀缺，公众认知不足等问题面临失传风险。所以，如何在新时代背景下，借助数字化手段激活非遗生命力，使其重新融入当代文化语境，成为亟待探索的课题。本项目以“非遗活态传承”与“数字中国”战略为指引，探索通过数字化技术对螺钿工艺进行全流程还原与创新传播，为传统文化在新时代的传播提供可复用的数字化解决方案。这样既可以突破传统纪录片式传播的单向性，又可以实现作品溯源，保障工艺真实性。其核心思路在于打破传统非遗的时空限制，以科技赋能文化，实现从静态保护到动态传承的伟大跨越。一方面，可以对螺钿工艺的全流程进行系统性记录与存档，另一方面拓展了传统工艺的创新表达方式，使其在数字时代焕发新的生机。该项目的意义不仅在于保护一项濒危技艺，更在于探索传统文化与现代科技相融合的可行路径。通过数字化手段，螺钿工艺得以突破地域与时间的限制，以更加生动、更互动的方式进入公众视野，增强文化认同感与民族自豪感。此外，本项目形成的技术框架与传播模式，可进一步推广至漆器等其他非遗领域，为中华优秀文化的创新性转化和创新性发展提供示范。在文化强国的战略指引下，这一尝试不仅是对传统手工艺的保护，更是对世界讲好中国故事，展现文化自信的重要实践。我们希望可以通过新时代背景下的新技术，让千年螺钿工艺在数字时代绽放新的光彩，实现从“技艺传承”到“价值传播”的升华。</t>
  </si>
  <si>
    <t>S202513671124</t>
  </si>
  <si>
    <t>基于AIGC视域下的非遗阆中丝毯数字化再生计划</t>
  </si>
  <si>
    <t>徐伟超</t>
  </si>
  <si>
    <t>231020650613</t>
  </si>
  <si>
    <t>柯雲童231020650609,沈嘉欣221010350326,唐艺芮223811370412,毛和迎231020250207</t>
  </si>
  <si>
    <t>魏东</t>
  </si>
  <si>
    <t xml:space="preserve">阆中丝毯是四川省阆中市的一种传统技艺，其作为国家级非物质遗产，有较高的市场发展潜力。随着当今社会对传统文化重视度的不断提升，和数字化产业技术的快速发展，以及人工智能技术的不断突破，非遗阆中丝毯的数字化再生计划成为一种具有可行性和创新性的传承方式。据相关数据统计，阆中丝毯一人一年最多织2平方米，产销量稀少，且广受欢迎。本项目致力于将阆中丝毯的设计元素同AIGC相结合，在保留其特点的基础上创新表达方式和宣传制作过程，为阆中丝毯的发展注入新的生命力。                          </t>
  </si>
  <si>
    <t>S202513671125</t>
  </si>
  <si>
    <t>循环间歇训练对初中男子篮球运动员</t>
  </si>
  <si>
    <t xml:space="preserve"> 方梦 </t>
  </si>
  <si>
    <t>尼咪此呷
231070750707</t>
  </si>
  <si>
    <t>杨鑫海</t>
  </si>
  <si>
    <t>该项目主要为系统研究针对性的篮球专项耐力的训练手段和评价指标，并科学的设计出行之有效的训练方案以提高训练效益，此问题也是当代教练极为关注且亟待解决的问题。篮球运动是一项高强度同场对抗的集体项目，运动员的专项耐力是整个球队最终制胜的关键，因为他在全场比赛中最大限度地利用了机体机能的能力，以及抵抗疲劳并保障战术稳定的技术，也正因此受到了教练员和运动员的高度重视。</t>
  </si>
  <si>
    <t>S202513671126</t>
  </si>
  <si>
    <t>大学生体育锻炼过程中对运动类APP的使用情况研究</t>
  </si>
  <si>
    <t>刘超</t>
  </si>
  <si>
    <t>周静/241070750131,曾钰清/241070750128,易鑫/241070750122</t>
  </si>
  <si>
    <t>韦雄师</t>
  </si>
  <si>
    <t>随着现代信息技术的快速发展和全民健康观念的迭代升级，运动健身类App已逐渐成为重塑大众体育生活方式的重要载体。2014 年， 我国把“互联网”和“全民运动”提升为国家战略，鼓励全民运动与互联网创新成果相融合。此时，运动类 APP 作为“互联网+体育”的典型代表，在国家政策的推动下牢牢抓住 发展的机遇，凭借自身的优势快速的融入到全民健身活动中又成功吸引了大量用户。值得关注的是，在高等教育场域中，大学生群体作为数字原住民，其课余体育锻炼行为与运动类App呈现出显著的互构关系。作为学校体育工作的关键延伸环节，科学运用运动健身类App不仅能有效激发大学生自主锻炼意识，更通过数据可视化、社交激励化等功能创新，为提升课余体育锻炼质量提供了智能化解决方案。实证研究表明，这类数字工具通过构建线上线下联动的运动场景，对大学生的锻炼频率维持、运动习惯养成以及健康素养提升均产生显著的促进作用。
本项目响应《“健康中国2030规划纲要”》中“推动全民健身与全民健康深度融合”的号召，聚焦大学生群体在体育锻炼中运动类App的使用行为，本文在“互联网”发展、倡导改善大学生体质背景下，以大学生为调查对象，采用文献资料分析、问卷调查、访谈、数据整理、结果分析对大学生进行问卷调查。对其使用运动健身类 APP 的情况进行了调查、实证、分析，深入了解大学生课余体育锻炼基本情况、运动健身类 APP 在大学生课余体育锻炼中使用情况。</t>
  </si>
  <si>
    <t>S202513671127</t>
  </si>
  <si>
    <t xml:space="preserve">全民健身背景下匹克球的发展路径与困境优化 </t>
  </si>
  <si>
    <t>徐忠桃</t>
  </si>
  <si>
    <t>周鑫</t>
  </si>
  <si>
    <t>2025年习近平总书记提到：“我们要继续大力发展以人民为中心的体育事业，推动全民健身和全民健康深度融合，向着建设体育强国、健康中国的目标不断迈进。”体育运动不仅是人民群众强身健体的首要选择，也承载着国家强盛、民族振兴的希望。随着《全民健身计划（2021—2025年）》的发布，对更好地促进和满足人民群众健身和健康的需求，提出了新希望和高要求。作为新兴运动的匹克球，因其健身性、趣味性、适龄性、经济性、安全性等特点，近几年在国内吸引了大批参与者，发展趋势不可阻挡。合理推广匹克球运动，对构建更高水平的全民健身公共服务体系有着积极的作用。
对此分析匹克球运动在全球及中国的发展情况，包括发展路径和发展困境等，从知名度、参与度、赛事体系、场地设施、政策支持、资金供给等方面得出匹克球运动在国内的发展困境，主要集中在国民对匹克球的认知度与可参与度不足、可使用场地设施匮乏、匹克球专业人才短缺、规则与裁判体系不完善、费用成本较高等方面。</t>
  </si>
  <si>
    <t>S202513671128</t>
  </si>
  <si>
    <t xml:space="preserve">巧固球在高校体育中的推广研究 </t>
  </si>
  <si>
    <t>周扬</t>
  </si>
  <si>
    <t>首先巧固球为高校体育注入新活力，在高校体育追求多元发展的当下，巧固球这一新兴运动脱颖而出，正逐步走进高校体育的视野，为学生们带来别样的运动体验，同时也为校园体育文化建设开辟了新路径。
巧固球起源于瑞士，它巧妙融合了手球、排球与壁球的特点，规则简明，趣味性强，且注重团队协作与“礼让”精神，参与者既能在竞技中享受运动的激情，又能在互动中领悟和谐共处的理念。
在高校推广巧固球，其优势十分突出。一方面，能够极大丰富高校体育课程体系，改变传统体育项目较为单一的现状，为学生提供更多元的选择，满足不同学生的体育需求。另一方面，对学生的身心健康和全面发展大有益处。参与巧固球运动，可以锻炼学生的速度、耐力、灵敏性等身体素质，还能培养团队合作精神、沟通能力和规则意识，有助于学生塑造积极向上的性格和健康的生活方式。</t>
  </si>
  <si>
    <t>S202513671129</t>
  </si>
  <si>
    <t>民俗传统体育人才培养与发展新视野-校园中的舞龙舞狮</t>
  </si>
  <si>
    <t>刘义君</t>
  </si>
  <si>
    <t>朱宇康/241070750511</t>
  </si>
  <si>
    <t>周娟</t>
  </si>
  <si>
    <t>舞龙舞狮是中国传统体育文化的瑰宝，具有悠久的历史和丰富的文化内涵。从多学科视角出发，结合文化传承，体育教育，政策分析等领域探讨民族传统体育在当代社会中的价值结构人才培养模式，创新及发展路径优化。调查对象针对于成都市开展了舞龙舞狮的高校，研究对象针对于开展该项目的学校学生以及学校的师资力量对于传统文化传承的路径。 近年来，随着高校对传统文化传承的重视，舞龙舞狮逐渐进入校园，成为体育教学、社团活动和竞技比赛的重要组成部分。它不仅是一项强身健体的运动，更是弘扬中华优秀传统文化的重要载体。首先为完善和加强高校舞龙舞狮教学的开展状况，建立专业舞龙舞狮教学团队水平。可以通过引进外聘专家和与文化机构合作的方式，推动舞龙舞狮教学团队的建设和发展。其次完善教学资源和设施，高校应当注重投入舞龙舞狮教学的资源和设施建设，积极引进先进的教学设备和工具，提高舞龙舞狮教学的教学和表演效果。加强对教学场地的规划和管理，为舞龙舞狮教学提供充足的场地和场所保障。然后教学内容设置多样化，注重对舞龙舞狮的文化内涵和民俗风情的介绍和传授，使学生在学习和表演中能够充分理解和体验到舞龙舞狮的魅力和特色。可以通过举办讲座和展览等形式，深入挖掘与推广舞龙舞狮文化内涵。</t>
  </si>
  <si>
    <t>S202513671130</t>
  </si>
  <si>
    <t>大学生熬夜行为对身心健康的双重影响与干预策略——基于多维度评估的研究</t>
  </si>
  <si>
    <t>王文静</t>
  </si>
  <si>
    <t>李佳园/223819180205,李佩林/223919180915,戢梦婷/223819180909,付金凤/223819180429</t>
  </si>
  <si>
    <t>侯尚妍</t>
  </si>
  <si>
    <t>大学生熬夜已成为普遍现象，严重威胁其身心健康与学业发展。本项目以成都文理学院200名大学生为研究对象，聚焦熬夜行为的双重影响及干预策略，旨在揭示其现状、成因及解决路径。通过问卷调查、深度访谈和文献分析法，结合生理指标（BMI、疲劳感）与心理量表（PSQI、PHQ-9），多维度评估熬夜对免疫力、情绪状态及学业表现的影响。研究发现，91.03%的学生认同早睡有益健康，但仅61.06%抵制“恋床”行为，且43.83%存在“知行不一”现象，凸显认知与行为的割裂。
研究创新点在于提出“外部引导+内部主动参与”的综合干预模式：一方面，通过健康讲座、数字戒断训练及“早睡打卡”小组提升个体自控力；另一方面，建议高校优化熄灯政策、增设“夜间安静自习室”，营造健康作息环境。项目结合智能技术（如睡眠监测APP）探索个性化干预，并推动“睡眠友好型”校园建设。
预期成果包括：1. 形成覆盖多群体的熬夜现状调研报告；2. 设计可推广的干预方案，目标提升睡眠质量≥20%；3. 撰写学术论文，为高校健康管理提供数据支持。研究兼具理论与实践价值，助力大学生改善生活方式，为全社会倡导健康作息提供科学参考。</t>
  </si>
  <si>
    <t>S202513671131</t>
  </si>
  <si>
    <t>校园体育社团发展现状与创新路径探索</t>
  </si>
  <si>
    <t>孙蕙</t>
  </si>
  <si>
    <t>杨玲/241070750129,黄玮/241070750130</t>
  </si>
  <si>
    <t>徐文彩</t>
  </si>
  <si>
    <t>随着素质教育的深入实施和全民健身战略的持续推进，校园体育社团作为校园体育文化的重要载体，对于促进学生身心健康、培养体育兴趣、提升体育技能具有不可替代的作用。本项目旨在通过全面调研和分析校园体育社团的发展现状，深入剖析存在的问题及其成因，探索创新性的发展路径，为校园体育社团的健康发展提供有力支撑。</t>
  </si>
  <si>
    <t>S202513671132</t>
  </si>
  <si>
    <t>“体育+心理”双驱动大学生压力缓解方案</t>
  </si>
  <si>
    <t>赵乐忞</t>
  </si>
  <si>
    <t>陈烨/241070750902,姜文瑾/241070751005,邵佳/241070751004</t>
  </si>
  <si>
    <t>本项目旨在探索并实施一种创新的“体育+心理”双驱动模式，以有效缓解大学生的心理压力。当前，大学生面临着学业、就业、人际关系等多方面的压力，心理健康问题日益凸显。本项目结合体育运动的生理效益与心理学的专业干预，旨在为大学生提供一个全面、科学的压力缓解方案。
本项目基于《教育心理学》中 "学习动机的自我效能感" 理论，结合体育锻炼与心理团辅活动，设计适合大学生的压力缓解方案。通过文献研究、问卷调查、实践活动和效果分析，探索运动与心理互助的压力缓解模式。具体内容包括：
1.设计 "运动减压活动"（如趣味运动会、瑜伽放松操）
2.开展 "心理互助小组"（朋辈心理辅导、压力倾诉会）
3.通过问卷（如 PSS 压力量表）和访谈评估效果
4.形成可推广的校园压力缓解手册
预期帮助学生掌握科学的压力管理方法，营造互助友爱的校园氛围。</t>
  </si>
  <si>
    <t>S202513671133</t>
  </si>
  <si>
    <t>汉语素养对高校公共武术课程教学成效的影响研析</t>
  </si>
  <si>
    <t>周雅菲</t>
  </si>
  <si>
    <t>杨淑萍/231010150820,陶敏231010150718</t>
  </si>
  <si>
    <t>杨兵</t>
  </si>
  <si>
    <t>本项目的选题《汉语素养对高校公共武术课程教学成效的影响研析》来源于对多个学期的公共《武术》课程的教学实践观察的思考与总结，期间发现不同专业的教学对象在公共《武术》课程的教学实践过程和考核中存在显著的差异表现，其中表现相对优异的群体主要集中在汉语类专业。中国武术作为传统文化的代表，与汉语具有高度的关联性，由此预设，教学对象的汉语素养与公共《武术》课程的教学成效存在重要关联。
2、研究方法 
    选用的研究方法有文献资料法、观察法、访谈法、逻辑分析法，对应研究进行的具体阶段获取数据的方法需要，为研究提供技术支持。
3、参与人员的遴选
    参与人员为文法学院的大二年级2024-2025-2学期选修公共《武术》课程的三名教学对象，由汉语言文学专业人员为项目主要负责人，对项目的内核要素实施把控，法学专业人员在具体工作方面的尺度把握可为项目的整体数据搭建提供技术支持。</t>
  </si>
  <si>
    <t>S202513671134</t>
  </si>
  <si>
    <t>师范类思想政治教育专业体育课程思政的内在要求与实践进路</t>
  </si>
  <si>
    <t>黄滢</t>
  </si>
  <si>
    <t>袁慧/241110150405</t>
  </si>
  <si>
    <t xml:space="preserve">1、选题依据
    课程思政是高校课程的一般要求，在此基础上，根据具体专业的培养方向的实际要求，具体问题具体分析地提出内在要求并探究实践进路。公共体育课程作为高校通识教育的重要课程要求含有课程思政内容，区别于单纯的运动技能的教学，致力于教学对象对于思政素养的形成，仅为体育课程思政的一般要求。师范类思想政治教育专业的专业特点要求在课程思政的内容与教授方式上具有特殊性，因此，师范类思想政治教育专业的体育课程思政须根据师范类思想政治教育专业的特殊性总结内在要求并探究实践进路。
2、研究方法
    根据研究需要，选用文献资料法、访谈法、实地观察法、逻辑分析法，为研究的具体工作需要提供方法与技术支持。
3、参与人员情况
项目参与人员为师范类思想政治教育专业在读生，为项目的进行提供专业知识，项目周期内参与人员均有公共体育课，为项目的进行提供现实条件。
</t>
  </si>
  <si>
    <t>S202513671135</t>
  </si>
  <si>
    <t xml:space="preserve">上门体育对社区老年服务的实践效果与路径研究 </t>
  </si>
  <si>
    <t>吴宇佳</t>
  </si>
  <si>
    <t>陈蕾</t>
  </si>
  <si>
    <t>首先，随着我国老龄化进程加快，老年人的健康与生活质量愈发受到关注。在此背景下，我们开展“上门体育对社区老年服务的实践效果与路径研究”项目，力求为老年人健康生活添砖加瓦。
作为体育教育专业的大学生，我们凭借扎实的专业知识，投身于社区老年体育服务实践。项目聚焦两个关键方向：一是精准评估上门体育服务对老年人的实际影响，二是探索出高效、可持续的服务新路径。我们期望通过本项目，不仅能切实提升老年人的健康水平和生活质量，还能为社区老年体育服务的发展提供可借鉴的实践经验与理论依据，助力完善社区养老服务体系，让更多老年人享受运动带来的健康与快乐 。</t>
  </si>
  <si>
    <t>S202513671136</t>
  </si>
  <si>
    <t>课本实践基地——“让教材里的知识长出叶子”</t>
  </si>
  <si>
    <t>朱雨桐</t>
  </si>
  <si>
    <t>241060150327</t>
  </si>
  <si>
    <t>史振/241060150330,闫依诺/241060150325,胡涵惜/241060150328</t>
  </si>
  <si>
    <t>曾宇</t>
  </si>
  <si>
    <t xml:space="preserve">0451
</t>
  </si>
  <si>
    <t>当前教学普遍存在理论与实践脱节的问题，学生难以将课本中的抽象概念转化为实际认知。基于新课标对劳动教育和实践能力的要求，本项目以人教版高中生物必修内容为核心，打造“课本知识实践基地”，通过沉浸式体验帮助学生深化知识理解，填补教学断层。同时辅以非遗传承的魅力，让当代青少年走进非遗，守护非遗，而非只是数字化的传递。
项目通过轻资产合作模式，联动学校生物教研室与周边生态农场，打造低成本、可复制的课外实践学分基地。
首创“课本知识点→实践案例→成果展示”闭环，助力学生构建生物学科思维，标准化模块设计支持快速推广至全国中学。项目不仅提升学生的科学素养与实践能力，更推动“产学研”协同发展，为乡村振兴中的生态农业提供青少年科普入口。不仅仅如此，我们还让非遗回到了当代年轻人的手中，起到“传承”的伟大使命。我们始终致力于让知识“扎根土地，长出叶子”，为教育公平与创新贡献力量。</t>
  </si>
  <si>
    <t>S202513671137</t>
  </si>
  <si>
    <t>戏梦巴蜀虚幻之旅</t>
  </si>
  <si>
    <t>陈安琪</t>
  </si>
  <si>
    <t>223817300225</t>
  </si>
  <si>
    <t>宋欣璐 223817300224,李秋雨 223817300228,青措拉姆 223817300226</t>
  </si>
  <si>
    <t xml:space="preserve">川剧是国家级非物质文化遗产代表性项目，2006年入选。项目保护责任单位、项目传承基地都是成都市川剧院。现有国家级代表性传承人2位，市级代表性传承人8位。川剧是中国传统戏曲剧种之一，流行于四川东中部、重庆及贵州、云南部分地区。川剧由昆曲、高腔、胡琴、弹戏、灯调五种声腔组成，分文生、旦角、生角、花脸、丑角5个行当，各行当均有自成体系的功法程序，尤以文生、小丑、旦角的表演最具特色。川剧表演以“四功”“五法”为基础，融入极具人物个性的变脸、变髯口、飞袍变须、滚地换装、吐火、藏刀、魔烛等特技，帮助刻画人物性格，烘托戏剧气氛。川剧传统舞台美术包括演出场所万年台、川剧脸谱等。川剧服饰具有完备而极富装饰美的系统，分别归入大衣箱、二衣箱和饰扎头，能够适应装备各种古代人物的需要。川剧道具又称切末，具有一物多用的功能，某些道具随剧情发展而改变用途。川剧剧本极其丰富，素有“唐三千、宋八百，演不完的三列国”之称。据相关史料记载，早在商末周初，四川地区就有歌舞演出活动。历经汉唐宋明各朝，四川的演剧活动与中国传统戏曲的形成发展同步，逐渐走向成熟。晚清到明国初年，成都市著名川剧班社“三庆会”的崛起，将川剧艺术推向了崭新的历史高度，川剧艺术呈现出繁荣景象。成立于2001年的成都市川剧院，是国内最久负盛名的专业艺术院团之一，与上世纪最著名的川剧班社“三庆会”一脉相承。川剧脸谱，是川剧表演艺术中重要的组成部分，是历代川剧艺人共同创造并传承下来的艺术瑰宝。川剧在戏剧表现手法、表演技法方面多有卓越创造，能充分体现中国戏曲虚实相生、遗形写意的美学特色。这个项目实际上源于两个领域的融合创新。首先，川剧作为中国传统文化的重要组成部分，以其独特的艺术形式和深厚的文化内涵，深受人们喜爱。而剧本杀作为一种新兴的派对游戏，通过角色扮演和剧情推理，为人们提供了一种全新的娱乐方式。然而，传统的川剧和剧本杀在形式上都存在一定的局限性，如川剧的表演场地和观众参与度的限制，以及剧本杀在场景营造和沉浸感方面的不足。与此同时，VR技术作为一种新兴的虚拟现实技术，为人们提供了更加逼真、沉浸式的体验。通过VR技术，人们可以置身于一个虚拟的环境中，与虚拟角色进行互动，获得前所未有的感官体验。因此，将川剧剧本杀与VR技术结合，旨在打破传统表演和游戏的局限，创造一种全新的文化娱乐形式。通过VR技术，人们可以在虚拟的空间中观赏到逼真的川剧表演，参与到剧本杀的游戏中，与虚拟角色进行互动，体验更加真实、刺激的娱乐过程。
</t>
  </si>
  <si>
    <t>S202513671138</t>
  </si>
  <si>
    <t>轻改造智慧声控灯</t>
  </si>
  <si>
    <t>易鹏宇</t>
  </si>
  <si>
    <t>231090350119</t>
  </si>
  <si>
    <t>赖晓霞/231090350136,万蕊华/231090350134,张北东/231090350111</t>
  </si>
  <si>
    <t>梁泊</t>
  </si>
  <si>
    <t>随着科技的进步，智能智慧系统普及到各个领域，也打开了人们对居家环境体验的新大门，以小米为例推出的全屋智能改造，大大改善了人们的居家环境，深受好评。由此可见人们对各方面智慧产品的需求已成时代之趋。
为解决传统手动开关灯可能存在的各种问题，本项目推出了此款轻改造智能声控开关，通过电路设计、自主建模等实现，其主要改善了夜间开关灯不便、无人房间忘记关灯、针对现有红外声控等单一技术感应灯易受环境干扰（如宠物、气流误触）、响应精度低等问题，探索声控与热成像技术融合方案，提升感应准确性与场景适应性。
智能开关应用于房屋装饰装修的意义十分显著。其不仅大大降低了老旧小区想要全屋智能改造的造价，还因其便捷、小体积的特点易于安装。其契合《绿色照明行动计划》等政策对节能减排和智能家居发展的要求，助力“双碳”目标实现。</t>
  </si>
  <si>
    <t>S202513671139</t>
  </si>
  <si>
    <t>智能清洁垃圾桶</t>
  </si>
  <si>
    <t xml:space="preserve">赖晓霞  </t>
  </si>
  <si>
    <t>231090350136</t>
  </si>
  <si>
    <t>万蕊华/231090350134,张北东/231090350111,易鹏宇/231090350119</t>
  </si>
  <si>
    <t>杨莹</t>
  </si>
  <si>
    <t xml:space="preserve">  在碳中和与智慧城市建设背景下，本项目研发智能清洁垃圾桶系统，突破传统垃圾管理效率低、分类难、异味重的痛点。产品集成自动识别、自动清洗，实现垃圾处理全流程自动化。
    首创桶内自动清洗模块，通过高压喷淋与环保消毒剂循环系统，实现垃圾残留一键清除，减少异味并降低二次污染风险。
智能垃圾袋固定采用磁吸+弹性卡扣双模装置，自动感应垃圾袋位置并精准固定，防止滑落或破裂，支持不同尺寸垃圾袋适配，搭配自动封口功能，提升使用便捷性。
机身采用可回收抗菌材质，配备太阳能辅助供电与低能耗芯片，适用于室内外场景，既可以居家使用也可以用于公共垃圾桶，推动智慧城市与零废弃社区建设。</t>
  </si>
  <si>
    <t>S202513671140</t>
  </si>
  <si>
    <t>传统书法艺术文化与高校美育融合路径研究</t>
  </si>
  <si>
    <t>孙玉曦</t>
  </si>
  <si>
    <t>241010250709</t>
  </si>
  <si>
    <t>黄宇/231110150606,张艺/241010250706,杨婷/231110150317</t>
  </si>
  <si>
    <t>何俊才,韩明月</t>
  </si>
  <si>
    <t>2018010009,2021010632</t>
  </si>
  <si>
    <t>项目旨在探索传统书法艺术文化与高校美育的有机融合，通过分析美育在当前高校教育发展中存在的问题与原因，找出发展高校美育教育的方法途径，探究新时代书法教育与高校美育教育的融合路径，使美育在高校教育中发挥出最大的优势和作用，进一步推动传统书法艺术文化的可持续传承与发扬。高校美育工作紧跟国家“文化自信”战略背景，从当今本科院校美育课程的开设入手，开展项目研究工作。通过将传统书法融入高校美育课的教学与实践，提升学生的人文素养，同时也能改变大学生的文化品位。项目采用文献分析法、案例研究法以及问卷调查法，分析高校美育课程设置、学生审美认知现状及书法融入等问题，调研高校师生需求与美育现状，梳理书法艺术文化融入高校美育的过程。再通过搜索整理近几年有关加强改进美育和高校美育的系列政策，明确书法艺术文化融入高校美育的意义。最后通过调查研究，设计研究出适宜的书法艺术文化与高校美育融合的路径。</t>
  </si>
  <si>
    <t>教务处</t>
  </si>
  <si>
    <t>S202513671141</t>
  </si>
  <si>
    <t>“活化”非遗--在语言文化研究下交互式戏剧推理体验的创新性演绎</t>
  </si>
  <si>
    <t>苟警文</t>
  </si>
  <si>
    <t>241010460202</t>
  </si>
  <si>
    <t>金同雯/241010460204</t>
  </si>
  <si>
    <t>龚光容</t>
  </si>
  <si>
    <t xml:space="preserve">  在非遗传承面临代际断层与文化消费转型的背景下，国家中长期规划与专项政策《国家语言文字事业“十三五”发展规划》与“十四五”规划强调构建和谐语言生活，推动语言资源保护、语言服务能力提升及中文国际传播。本项目创新性构建"语言文化研究+非遗+推理游戏"三位一体的活化模式。以非遗中的方言、民间文学、传统戏剧为文化基因，通过交互式戏剧推理体验设计，实现非遗文化的创新传播与深度认知。
  项目以解构-转化-重构为技术路径：首先对非遗语言符号进行系统性解构，提炼谚语、唱腔、仪式用语等核心元素；继而运用戏剧叙事学理论进行现代转译，构建包含非遗密码的剧本杀式推理框架；最终通过虚实结合的交互场景，引导参与者在解谜过程中主动解码文化内涵。
  本项目旨在通过数字化手段破解非遗传承困境，构建以方言密码为文化基因、戏剧推理为体验载体的新型活化模式。聚焦青年群体认知断层问题，运用交互技术将非遗元素转化为可参与解谜的文化符号，在沉浸式剧情体验中实现语言文化遗产的活态解码与创新传播，探索“文化研究+科技赋能+文旅消费”三位一体的非遗传承路径，为传统技艺注入当代生命力。</t>
  </si>
  <si>
    <t>S202513671142</t>
  </si>
  <si>
    <t>搭建“AI+校园文化”智能文创产品生成系统开发研究</t>
  </si>
  <si>
    <t>李鑫辉</t>
  </si>
  <si>
    <t>221110150230</t>
  </si>
  <si>
    <t>王涛/221070250209，邓惠分/221010350821</t>
  </si>
  <si>
    <t>在高校文化传承与数字化浪潮交汇的背景下，校园文创产品普遍面临“设计同质化、生产周期长、文化渗透浅”的痛点。当前，大部分高校纪念品仍采用校徽直接印刷的粗放模式，而师生对融合校史故事、建筑符号、学科特色的个性化文创需求满足率不足。针对这一矛盾，本项目研发“AI+校园文化”智能文创产品生成系统，以构建“文化解构-智能设计-柔性生产”的全链条解决方案。通过AI系统训练出具备跨模态理解能力的校园文化大模型，可自动识别用户上传的校训、吉祥物、历史事件等要素，生成融合珐琅彩、剪纸艺术、3D建模等风格的设计方案，并通过强化学习机制动态优化图案色彩适配性与文化隐喻深度。学生只需在微信小程序上传校园风景照片或输入关键词，30秒内即可获得明信片、徽章、数字藏品等三类实体与虚拟文创的定制方案，在直连3D打印工坊与区块链数字藏品平台，实现“一键设计、次日交付”。项目将推动校园传统文创和时代AI技术相结合，助力校园文化在新形势下拥有新姿态。</t>
  </si>
  <si>
    <t>S202513671143</t>
  </si>
  <si>
    <t>成渝双城经济圈背景下安岳石刻涅槃重生的路径探索</t>
  </si>
  <si>
    <t>付镜</t>
  </si>
  <si>
    <t>231110150617</t>
  </si>
  <si>
    <t>彭文凤/231110150613,汪瑶/231110150517,杨昕玥/231110150521</t>
  </si>
  <si>
    <t>肖双雪,王雄</t>
  </si>
  <si>
    <t>研究实习员,研究实习员</t>
  </si>
  <si>
    <t>2018010023，2021010091</t>
  </si>
  <si>
    <t>《成渝地区双城经济圈建设规划纲要》明确提出要推动区域协同发展，安岳县雄踞成渝经济区核心腹地，精准落位于成都、重庆两大城市的直线中点，得天独厚的区位优势，使其当之无愧地荣获“成渝之心”的美誉。安岳石刻作为中国最大规模的唐宋石窟群之一，融合佛、道、儒文化，承载多元价值，是研究古代文化艺术的珍贵资料。但如今，安岳石刻发展遇阻，存在基础研究薄弱、保护干预不足、景区设施不完善、宣传欠缺、交通不便等问题。本项目以此为切入点，探寻其重生路径。在研究方法上，项目团队综合运用访谈、文献分析和问卷调查法，确保研究客观准确。项目成员凭借对家乡石刻的深厚情感与熟悉度，挖掘一手资料。具体实施层面，项目规划建立协同保护机制，与成渝地区石窟保护机构深化合作；整合成渝旅游资源，打造以安岳石刻为核心的特色文旅品牌；开发包含工艺品、纪念品在内的文创产品，发展文化产业；完善基础设施，设置观光车并合理规划路线。通过这些举措，项目致力于提升安岳石刻的知名度和影响力，推动文化遗产保护与区域发展相互促进，让古老的安岳石刻在新时代重焕生机，成为展示中华优秀传统文化的窗口。</t>
  </si>
  <si>
    <t>S202513671144</t>
  </si>
  <si>
    <t>民办高校心理危机干预技术探索——基于大学生心理预警的视角</t>
  </si>
  <si>
    <t>胡海霞</t>
  </si>
  <si>
    <t>221080250209</t>
  </si>
  <si>
    <t>吴迪/221080250213,高洪露/241070350719</t>
  </si>
  <si>
    <t>周遥遥</t>
  </si>
  <si>
    <t>0711</t>
  </si>
  <si>
    <t>引言：近年来，高压力下的人们自杀现象普遍存在，自杀率明显提高。高校大学生整体心理健康不容乐观，需要心理危机干预的学生群体不容忽视，其中高校心理危机预警工作是高校心理危机干预中必不可少的前置环节，而心理约谈工作中，大部分高校存在心理专业师资力量医乏，“师少生多”的问题，导致部分学生都没能够得到恰当帮助，因此团体心理危机干预技术应用于心理约谈中，能更高效地展开工作。
项目目标：构建团体心理危机干预在大学生心理危机干预中的应用方法。
项目内容：采用两组危机预警学生进行对照研究，一组进行团体访谈，二组进行个体一对一访谈，皆在半个月底进行复测，进行对比分析。
测验法：使用SCL-90对所有入校学生进行筛查，筛选出SCL-90量表在预警分数的学生；同时在访谈后进行测验。
访谈法：采用半结构化访谈，针对学生的情况进行团体访谈或者一对一访谈。
项目预期成果：团体访谈用于预警视角下的危机干预是有效的。
基于相关数据统计以及国内多所高校的心理健康普查结果，现目前高校预警工作中的心理约谈面临工作量大，师少生多，学生人际交往、适应、亲密关系等危机类型突出的情况。探索团体心理危机干预技术应用于心理约谈的工作模式具有巨大研究价值</t>
  </si>
  <si>
    <t>S202513671145</t>
  </si>
  <si>
    <t>台球对当代大学生的吸引力成因研究</t>
  </si>
  <si>
    <t>高洪露</t>
  </si>
  <si>
    <t>241070350719</t>
  </si>
  <si>
    <t>胡海霞/221080250209,江心怡/241070350716,陈嘉欣/241070350714</t>
  </si>
  <si>
    <t>牟金星,刘娟</t>
  </si>
  <si>
    <t>2010010031,2009010019</t>
  </si>
  <si>
    <t>0303</t>
  </si>
  <si>
    <t>我们以台球为代表，以大学生为主要群体展开调查。
本项调研旨在通过实证调研，分析台球运动对当代大学生的吸引力来源，探讨其背后的心理需求、社交功能及文化意义，从而为高校体育文化建设、学生心理健康引导及休闲教育提供理论依据与实践参考。项目主题为台球对当代大学生的吸引力及影响因素。
在“内卷”压力加剧的当代校园环境中，台球为代表的小众运动为大学生提供了低成本、低门槛的减压渠道和社交空间。本项研究不仅有助于理解青年亚文化的新趋势，更能引导社会关注非竞技性体育活动的心理健康价值，推动“全民健身”理念向多元化、个性化发展，提升个人的社交能力。
通过本项目的实施，我们将突破传统体育研究框架，为高校优化体育设施配置、设计趣味性休闲活动提供建议，以便商家精准定位大学生消费需求。且预期成果将形成1篇核心期刊论文、1份高校台球运动发展建议报告。
本研究采用定量与定性相结合的混合研究方法，将以成都文理学院等省内外高校进行问卷调查、调查的方向及调查目的、消费频率、消费类型、价格分析、影响因素、最终结果等一系列步骤来完成对项目调查分析工作。最后的结果会以详细的文字及各项分析百分比作图的方式来做最后总结分析报告。</t>
  </si>
  <si>
    <t>S202513671146X</t>
  </si>
  <si>
    <t>智能手环在幼儿户外活动中的应用</t>
  </si>
  <si>
    <t>唐新宇</t>
  </si>
  <si>
    <t>223822171132</t>
  </si>
  <si>
    <t>鲁惹阿芳/223822171106,曲别石琳/223822171105</t>
  </si>
  <si>
    <t>朱海鸣</t>
  </si>
  <si>
    <t>2015010036</t>
  </si>
  <si>
    <t xml:space="preserve">在幼儿教育愈发注重科学与健康发展的当下，智能手环在幼儿户外活动中的应用项目应运而生，旨在借助科技力量，提升幼儿户外活动质量，促进幼儿全面发展。 </t>
  </si>
  <si>
    <t>S202513671147X</t>
  </si>
  <si>
    <t>云端故事局- AI的节气旅行</t>
  </si>
  <si>
    <t>张佳怡</t>
  </si>
  <si>
    <t>223822172002</t>
  </si>
  <si>
    <t>夏语然/223822172017,王晓寒/223822171930,陶茂娇/223822172003</t>
  </si>
  <si>
    <t>李际霞</t>
  </si>
  <si>
    <t>2022010134</t>
  </si>
  <si>
    <t xml:space="preserve">本项目旨在让幼儿深入了解中国优秀传统文化二十四节气。通过AI技术与绘本形式相结合的方式，我们希望幼儿能够学习与体会中国优秀传统文化。将中华传统文化以新颖有趣的形式融入到幼儿绘本故事中，从而激发幼儿对传统文化的兴趣，培养幼儿身心全面发展。将节气知识转化为个性化绘本故事，通过AI软件生成绘本内容，根据绘本内容制作微信小程序与公众号结合进行推广。用户在使用小程序和浏览公众号时可通过文字交互节气场景特色，实现“文化认知情感共鸣创意表达”的全面体验。</t>
  </si>
  <si>
    <t>S202513671148X</t>
  </si>
  <si>
    <t>味语东西“Gourmet Verse”：全球首个双语美食文化共创平台</t>
  </si>
  <si>
    <t>张友兰</t>
  </si>
  <si>
    <t>241050250117</t>
  </si>
  <si>
    <t>刘红敏/241050250233,唐静雯/201050250215,胡利芳/241050250220</t>
  </si>
  <si>
    <t>王璐</t>
  </si>
  <si>
    <t>“味语东西Gourmet Verse”项目的特色在于项目平台首创“语言学习+烹饪实操”双轨模式，用户能切换中英字幕学专业术语，还可参与双语弹幕互动。引入UGC机制，鼓励海外用户上传本土化改编菜谱，构建跨文化美食数据库。采用“5分钟一道菜”微课设计，结合AI智能跟练，减轻学习任务感。盈利方面，国内端靠文创、佐料包销售变现，国际端对接电商推广中国特色调味品，助力中国美食文化出海。</t>
  </si>
  <si>
    <t>S202513671149X</t>
  </si>
  <si>
    <t>能量实验室</t>
  </si>
  <si>
    <t>张竹娜</t>
  </si>
  <si>
    <t>221040150325</t>
  </si>
  <si>
    <t>张竹娜/221040150325,马建丞/221040150330,郭向东/221040150333,杨智明/223830181006,龙旭明/223830181005</t>
  </si>
  <si>
    <t>龙跃飞</t>
  </si>
  <si>
    <t>“能量实验室”是一款以智能科技为核心驱动的线上线下融合型健身服务平台，致力于为用户提供个性化、科学化、便捷化的全维度健康管理服务。通过智能硬件设备、AI算法及专业健身团队，打造覆盖健身训练、身体监测、膳食规划、时间管理的一站式解决方案，满足现代人对高效、灵活、高品质健康生活的需求。</t>
  </si>
  <si>
    <t>S202513671150X</t>
  </si>
  <si>
    <t>天府遗韵体验馆</t>
  </si>
  <si>
    <t>曾宇轩</t>
  </si>
  <si>
    <t>221040350302</t>
  </si>
  <si>
    <t>符湘/221040350301,石宇晨/221040350305,李晓琳/221030850105,李焘/221040350306</t>
  </si>
  <si>
    <t>周扬帆</t>
  </si>
  <si>
    <t>随着文化自信的增强和国潮文化的兴起，传统非遗技艺与国风美学日益受到年轻群体的青睐。然而，许多非遗项目因缺乏创新表达和体验场景，面临传承困境。本项目以“国风文创+非遗体验”为核心，打造集文化展示、手工体验、创意消费于一体的沉浸式空间，推动非遗活态传承，同时满足现代消费者对文化消费和个性化体验的需求。   
体验馆以“传统技艺现代化、非遗文化年轻化”为理念，通过场景化设计、互动式体验和文创衍生开发，让非遗从“可观赏”变为“可参与、可带走”，成为连接传统与当代的文化纽带。目标客群涵盖亲子家庭、年轻游客、文化爱好者及企业团建群体。</t>
  </si>
  <si>
    <t>S202513671151X</t>
  </si>
  <si>
    <t>承艺轩——非遗文创体验馆</t>
  </si>
  <si>
    <t>张雪</t>
  </si>
  <si>
    <t>221040150301</t>
  </si>
  <si>
    <t>李晓雪/221040150305,邓佳/221040150315,李佳洁/221040150314,陈思雨/221040150306</t>
  </si>
  <si>
    <t>董秉伟</t>
  </si>
  <si>
    <t>“承艺轩---非遗文创体验馆”是一个专注于文化创意与非遗传承的创新项目。非物质文化遗产（非遗）作为人类文明的瑰宝，承载着丰富的历史和文化价值。随着全球对非遗保护意识的提升以及数字化技术的迅速发展，非遗文化行业正迎来前所未有的发展机遇。
我们团队致力于挖掘中国丰富的非物质文化遗产资源，将传统非遗技艺与现代文化创意设计相结合，开发出兼具文化内涵与时尚感的创新产品。通过线上线下相结合的多元渠道，进行产品推广销售，通过收购非遗物品为当地经济带来收益并提升非遗物品的经济价值，刺激非遗相关的产业发展。同时开展非遗文化体验活动，将文化传承与现代消费需求结合，打造兼具文化深度与市场活力的创业项目，实现文化保护与经济效益的双赢。在达成双赢的情况下传播中国传统文化，通过我们的项目，消费者可以深入了解和体验中国文化的传统元素，这些体验和认知将增强消费者对于中华文化的自信和认同。非遗文化创业不仅是商业探索，更是对传统文化的活化传承。通过创意转化、科技赋能与产业链协同，非遗项目正从“文化遗产”转变为“文化资产”，为创业者打开兼具文化意义与经济回报的广阔空间。</t>
  </si>
  <si>
    <t>S202513671152X</t>
  </si>
  <si>
    <t>织梦非遗·AR趣境园创业计划</t>
  </si>
  <si>
    <t>潘佳怡</t>
  </si>
  <si>
    <t>221040150109</t>
  </si>
  <si>
    <t>潘佳怡/221040150109,李欣蓉/221040150703,吕嘉欣/221040150115,贾宇杰/221040150111,李并莲/221040150108</t>
  </si>
  <si>
    <t>刘春华</t>
  </si>
  <si>
    <t>“织梦非遗·AR趣境园”体验馆创业计划以“传承为本，活化非遗”为理念， 以传承历史记忆与文化基因为使命，原汁原味地保留技艺精髓、文化内涵。致力于收集、整理与记录非遗项目，为传承人搭建平台，确保技艺延续。在创新方面，一方面，借助现代科技如AR技术与创意设计，创新展示方式，让非遗更具吸引力；另一方面，推动非遗与现代产业融合，开发特色文创产品，开展体验活动，使非遗在当代社会中重焕生机，实现从传统传承到现代发展的转变，让古老文化在新时代绽放光彩。通过对体验馆的合理经营，尽可能地提高公司的知名度和美誉度，逐步实现规模化发展，品牌化经营。</t>
  </si>
  <si>
    <t>S202513671153X</t>
  </si>
  <si>
    <t>绿净无水洗车商业计划书</t>
  </si>
  <si>
    <t>兰雨</t>
  </si>
  <si>
    <t>223830180828</t>
  </si>
  <si>
    <t>张燕/223830180818,杨红霞 /223830180819,唐佳莹/223830180827,陈丽/223830180820</t>
  </si>
  <si>
    <t>段然</t>
  </si>
  <si>
    <t>随着汽车制造业的不断发展，导致汽车在传统的清洗方式中出现的耗水量大、环境污染严重以及成本高的问题日益严峻，如何解决传统洗车方式带来的一系列问题成为了一个重要的研究课题。
无水洗车项目的发展，是探索、预防和解决此类问题的有效途径，提供了一种明确的、高效的、环保的、可实施解決的策略。
通过无水洗车项目的实施，我们将更加努力推动生态环保领域的重大改革；同时，无水洗车项目的成果也将有助于促进国家大力发展的绿色经济可持续发展。
    无水洗车项目是一种创新的汽车清洁解决方案，它的目的在于解决传统洗车方式耗水量大、环境污染严重及成本高的问题。该项目通过采用高效的无水清洗剂与先进的服务模式，实现了在无需使用大量水资源的情况下，对车辆进行深度清洁与保养，同时降低运营成本，减少对环境的影响。并且该项目对于环境保护和可持续发展具有重要意义。同时，国家政策对环保产业的支持也为无水洗车技术的发展提供了有力保障。
    无水洗车项目核心在于使用特殊配方的无水清洗剂。我们选用生物可降解的原料，经过科学配比和严格的质量控制，确保清洗剂的清洁效果和环保性能。能有效分解并去除车辆表面的污垢、油脂及轻微的道路残留物，同时形成保护膜，保护车漆免受紫外线的伤害，确保车辆美观度及延长使用寿命，良好的生物降解性，使用后可迅速降解为无害物质，解决了传统洗车方式的污染物质残留问题。此外，该项目还融合了新型喷雾装置、微纤维毛巾等先进工具，通过物理摩擦与化学反应相结合的方式，达到高效清洁与降低污染的目的。同时，该项目还配备了多种清洗模式和功能以及提供各种高效的服务模式，满足不同客户的不同需求。</t>
  </si>
  <si>
    <t>S202513671154X</t>
  </si>
  <si>
    <t>喵汪管家</t>
  </si>
  <si>
    <t>肖涵文</t>
  </si>
  <si>
    <t>221040150616</t>
  </si>
  <si>
    <t>李凤娇/221040150617、李虹慧/221040150611、赵弋萍/221040150607、叶俊/221040150627</t>
  </si>
  <si>
    <t>顾永菊</t>
  </si>
  <si>
    <t>随着都市生活节奏加快，许多宠物主人因工作繁忙、出差或旅行无法妥善照顾宠物，导致宠物健康及生活质量下降。传统宠物店寄养服务存在空间有限、费用高、缺乏个性化服务等问题。针对这一需求，本项目拟开发一款线上线下一体化的宠物托管服务小程序，为忙碌的宠物主人提供便捷、可靠的解决方案。</t>
  </si>
  <si>
    <t>S202513671155X</t>
  </si>
  <si>
    <t>Soso健身中心商业计划书</t>
  </si>
  <si>
    <t>刘明豪</t>
  </si>
  <si>
    <t>221040150604</t>
  </si>
  <si>
    <t>唐文龙/221040150603,黄雪婷/221040150131,白春梅/221040150601,羊超卓/221040150133</t>
  </si>
  <si>
    <t>韩雨倩</t>
  </si>
  <si>
    <t xml:space="preserve">本创业项目致力于开发与传统消毒产品所不同的无接触消毒工具。随着科技时代的到来，自动感应手部消毒器的研发成功，标志着低端工艺的消毒产品被淘汰。在经济社会发展的前提下，人们重视物质、精神方面的同时，也逐渐开始重视自身的安全与健康，消毒用器也进入了大众视野。
在2019-nCoV（新型冠状病毒）中，自动感应手部消毒器在私家和公共生活中起到了重要的作用。
为防范后续可能发生的公共卫生事件以及消费者卫生意识的提升，消毒产品将有较为广阔的发展市场，且目前还没有较为成熟的该方面的企业，因此，自动感应手部消毒器在未来的发展较为可观。
</t>
  </si>
  <si>
    <t>S202513671156X</t>
  </si>
  <si>
    <t>愈见曙光</t>
  </si>
  <si>
    <t>李青玲</t>
  </si>
  <si>
    <t>223830180328</t>
  </si>
  <si>
    <t>唐力千/223830180324,罗倩/223830180325,张彩虹/223830180326,余海洋/223830180327</t>
  </si>
  <si>
    <t>赖珂</t>
  </si>
  <si>
    <t>在社会高速发展的背景下，生活节奏加快、职场压力与人际关系复杂等多重因素导致心理健康问题日益突出。研究表明，抑郁症等心理障碍的患病率持续上升，且呈现低龄化趋势，严重影响青少年及其他群体的生活质量与社会功能，成为当前亟待应对的重要公共健康问题。基于此，本团队以大学生自主创业为契机，发起“愈见曙光”项目，计划创办一家专业化抑郁症康复治疗中心，聚焦心理健康服务领域，致力于提供科学、系统、个性化的康复干预，助力患者恢复心理功能、回归社会生活。</t>
  </si>
  <si>
    <t>S202513671157X</t>
  </si>
  <si>
    <t>时光淬炼-做邛酒探索现代技术与传统工业的融合与新营销创新者</t>
  </si>
  <si>
    <t>卿雪美</t>
  </si>
  <si>
    <t>241040350517</t>
  </si>
  <si>
    <t>刘爱茜/241040560709,柳凯淇/241040560831,吴佳月/241040560818</t>
  </si>
  <si>
    <t>吕志</t>
  </si>
  <si>
    <t>邛酒历史悠久，商业新营销前景良好。然而，当下邛酒在市场上面临诸多困境。品牌宣传与销售不力，导致知名度与创新研发产品停滞不前，在互联网电商发达的今天，许多当地邛酒品牌甚至没有具体的销售推广平台。
“时光淬炼 - 做邛酒探索现代技术与传统工业的融合与新营销创新者” 正是针对这些问题的解决方案。现代技术的快速发展为邛酒带来新机遇。产业数字化转型下，数字智能化技术可助力邛酒精准控制生产，保障品质，提高出酒效率和稳定性。社交电商的崛起也为消费者提供了更多决策路径，线上官方购买让消费者能直接对接工厂供货渠道。
在现代科技赋能传统工艺的背景下，为解决邛酒在新时代的发展难题，关键在于在效率与匠心、传统消费与当代消费价值间找到平衡点，着力提升邛酒整体品牌产品附加值，挖掘推广邛酒文化。这不仅是提升邛酒地位的可行途径，更是邛酒文化走向现代新生的关键所在 。</t>
  </si>
  <si>
    <t>S202513671158X</t>
  </si>
  <si>
    <t>潮鞋“智”造，足下生风</t>
  </si>
  <si>
    <t>陈彦俞</t>
  </si>
  <si>
    <t>黄明富/221030350121, 张思阳/221030150125</t>
  </si>
  <si>
    <t>吴晓曦</t>
  </si>
  <si>
    <t xml:space="preserve">  潮鞋‘智’造，足下生风”项目不仅是商业尝试，更蕴含深厚底蕴与研究价值。
项目扎根于蓬勃发展的潮鞋文化。在潮流文化盛行的时代，潮鞋不再只是 footwear，更是个性与态度的表达。该项目巧妙融合个性定制、涂鸦扎染、刺绣、配饰等多元元素，传承与创新中华传统文化，如刺绣元素的运用，让消费者在追求时尚中感受传统文化魅力，丰富潮鞋文化内涵，推动文化交融。
  问卷涵盖多维度信息，精准剖析消费者对潮鞋定制的认知、兴趣及购买行为，为研究消费趋势提供一手资料，助于把握市场动态，为潮鞋定制行业发展提供方向指引。其商业模式也值得研究，从产品定位、营销策略到运营管理机制，为文化创意产业中个性化定制业务提供实践样本，对探索行业发展路径、优化运营模式有借鉴意义。风险分析与应对策略也为研究创业风险管理提供典型案例，助力创业者提升风险防控能力，推动行业健康发展。  </t>
  </si>
  <si>
    <t>S202513671159X</t>
  </si>
  <si>
    <t>校企职达</t>
  </si>
  <si>
    <t>邓景丹</t>
  </si>
  <si>
    <t>肖奕儒/241010250101,寇小梅/241010250629,胡金月/241010250614,贾雁琪/241010250314</t>
  </si>
  <si>
    <t>吴桐</t>
  </si>
  <si>
    <t>本项目是一个专为文字工作者打造的智能化就业服务平台，聚焦汉语言文学领域，致力于解决人才与岗位匹配效率低、企业培训成本高等问题。平台以“精准对接、灵活就业、校企共培”为核心，为求职者和企业提供一站式服务。首先，用户通过填写技能标签（如文案撰写、新媒体运营等）和职业倾向，生成个人能力档案，清晰展示优势。并且平台根据用户技能和需求，自动筛选并推送适配岗位，涵盖长期全职、短期兼职、项目合作等多种形式，帮助求职者快速锁定机会。再就是与高校合作开设实践课程，学生在校期间即可参与企业真实项目（如公众号运营、品牌文案策划），积累实战经验，实现“学习即就业准备”，大幅减少企业岗前培训时间。同时可以为求职者提供写作培训、行业导师指导等资源，并结合岗位反馈动态优化职业规划建议，助力持续成长。</t>
  </si>
  <si>
    <t>S202513671160X</t>
  </si>
  <si>
    <t>智橙未来—科技赋能＋文旅融合构建脐橙全产业链生态圈（以金堂县脐橙产区三产融合模式为例）</t>
  </si>
  <si>
    <t>戚嘉仪</t>
  </si>
  <si>
    <t>231010151113</t>
  </si>
  <si>
    <t>曾欣怡/231010151125,游玉林/231010151122,梁鸿婷/231010151135,向璟安/241010151327</t>
  </si>
  <si>
    <t>陆明烨</t>
  </si>
  <si>
    <t>1203</t>
  </si>
  <si>
    <t xml:space="preserve">2025 年全国两会和中央一号文件聚焦农业农村工作,释放 “重农强农” 信号,扎实推进乡村全面振兴和农业强国建设。金堂脐橙种植历史可追溯至 20 世纪 60 年代末,1985 年选育出 85 - 2 罗脐并大规模推广。其果大质优,2010 年获农产品地理标志登记保护。当前,金堂围绕脐橙打造全产业链,涵盖种植、加工、销售及产业融合等领域,产品包括鲜果、果汁、脐橙醋等加工品和脐橙花茶等衍生产品。面对激烈的市场竞争,金堂实施 “一园两线” 战略,优化空间布局。以 “中国橘乡” 为核心打造国家级现代农业产业园,沿金堂大道、成德南高速布局文旅观光带和冷链物流走廊。同时,推进文旅深度融合,开展脐橙主题节庆,开发橙香精油皂等文创产品。此外,开展碳中和示范,建设零碳果园试点,探索光伏农业、碳汇交易等生态经济新模式,助力金堂农业现代化和乡村振兴 。
</t>
  </si>
  <si>
    <t>S202513671161X</t>
  </si>
  <si>
    <t>助浴无忧——银龄守护计划</t>
  </si>
  <si>
    <t>刘敬松</t>
  </si>
  <si>
    <t>241010350806</t>
  </si>
  <si>
    <t>马浩然/241010350806,刘文富/241010350803,王治博/241010350804,马孝文/241010350805</t>
  </si>
  <si>
    <t>任菊</t>
  </si>
  <si>
    <t>1204</t>
  </si>
  <si>
    <t>中国老龄化问题日益严重,老年人口比例显著增加,养老需求持续增长。养老服务产业正处于政策红利和市场需求的双重支持阶段,但上门服务领域仍存在个性化、精细化需求不足的问题。传统养老服务模式难以满足不同群体多样化生活需求,尤其是中高端服务如康养旅游及高端社区养老、居家养老等。近年来,随着老年人健康意识提升和社会生活品质改善,传统服务模式已显不足,特别是对身体不便老年人的上门服务难题日益突出。本项目“助浴无忧——银龄守护计划”聚焦老年人日常生活的个性化需求,通过专业贴心的上门洗澡服务解决问题,填补市场空白,提升老年人生活质量,助力全面建设健康中国,为养老服务产业多元化发展贡献力量。</t>
  </si>
  <si>
    <t>S202513671162X</t>
  </si>
  <si>
    <t>高校校园自助药店</t>
  </si>
  <si>
    <t>代乐来</t>
  </si>
  <si>
    <t>231050250402</t>
  </si>
  <si>
    <t>余致成/231010350303,蒋婷/231010350532</t>
  </si>
  <si>
    <t>当前高校医务室普遍面临人流量大、医疗需求杂碎、服务效率低下的问题。有限的开放时间与夜间服务缺失,导致学生在突发不适时难以获得及时帮助,甚至因排队耗时延误治疗。与此同时,医务室医护人员长期超负荷工作,难以兼顾诊疗服务与药品分发,进一步加剧了服务质量下降这一问题。本项目提出“高校校园自助药店”解决方案,通过智能化终端设备与数字化管理系统,实现24小时便捷购药服务,有效分流医务室非紧急购药需求,优化校园医疗资源配置。自助药店以智能售药机为核心载体,配备高频非处方药品,如退烧药、肠胃药、生理期用品、应急医疗器械等,覆盖学生90%以上的日常用药需求。设备支持扫码购药、人脸识别支付等功能,并通过交互系统提供用药禁忌提示与基础健康咨询,如布洛芬是否与当前服用的药物冲突。</t>
  </si>
  <si>
    <t>S202513671163X</t>
  </si>
  <si>
    <t>校园“绿享回收”—打造校园二手教材循环服务平台</t>
  </si>
  <si>
    <t>王心悦</t>
  </si>
  <si>
    <t>姜顺/211070250131,刘子荧/231070750608,江振/231070750118</t>
  </si>
  <si>
    <t>“绿色共享回收”项目主要是现在针对高校学生对于教材资源浪费等问题而创立的创新型环保性的服务平台。服务平台旨在解决大学生在校园中教材闲置回收再利用。项目主要通过构建“回收-消毒-共享-捐赠”这四个主要方面来建立体系，既能实现教材的高效循环利用，又能融入更多的公益元素，打造可持续发展的校园服务模式。
平台主要提供以下核心服务：
1.教材有偿回收：在每个宿舍楼下设置智能回收书柜，学生利用微信小程序进行预约回收，或者现场进行投放回收，书柜系统会自动进行教材的版本，表面的损坏等各种因素来进行估价。
2.教材消毒翻新：利用学校后勤部门或者校外专业消毒部门进行合作建立教材消毒中心，确保教材卫生安全。
3.教材共享平台：开发微信小程序交易系统，打造教材可短期长期租赁，可二手交易。
4.教材公益捐赠：与偏远山区学校建立沟通，建立教材的捐赠渠道。
项目运营模式采用“商业交易+公益捐赠”的模式：
1.商业层面：通过教材的新旧差价以及人工费、服务费从中获取盈利。
2.公益捐赠：每交易一本教材从盈利中提取0.5元作为捐赠偏远山区教材的一部分。
目前需要完成的工作：
1.进行校园的调查问卷：主要调研学生手中的闲置教材数量以及教材的品类、品质、质量等。
2.进行校园的教材回收宣传：可通过微信群的转发及传单的发放，或者参加校园游园活动进行宣传。
3.开发微信小程序等平台：创建二手交易平台或者租赁平台，也可创建微信教材回收群。
预计一年内目标实现：
1.回收教材5000册。
2.平台服务覆盖全校学生的80%的数量。
3.实现盈利大于亏本。
4.实现捐赠偏远山区学校500册书本。</t>
  </si>
  <si>
    <t>S202513671164X</t>
  </si>
  <si>
    <t>智能运动手环赋能大学生运动健康管理：基于智慧校园的数字化转型路径</t>
  </si>
  <si>
    <t>钟秀</t>
  </si>
  <si>
    <t>杨雪/231070350202,李泽丽/231070350203</t>
  </si>
  <si>
    <t>随着《“健康中国2030”规划纲要》的推进，大学生运动健康管理成为社会关注重点。本项目以智能运动手环为载体，结合智慧校园数字化转型，针对大学生群体运动不足、健康管理意识薄弱等问题，提供定制化解决方案。手环通过精准监测心率、血氧、步数等生命体征数据，动态分析运动状态，并依据用户身高、体重、运动目标等信息，生成个性化运动方案，助力科学锻炼。同时，创新融入社交功能，设立运动等级勋章、经验值体系及同校运动搭子推荐机制，构建大学生运动社交圈，增强运动趣味性与互动性。此外，手环具备健康预警功能，当监测到生命体征异常时，可自动触发紧急联系人通知与定位求助，留存历史数据作为健康管理依据，保障用户安全。项目聚焦大学生群体需求，通过硬件开发、算法优化及社交平台搭建，推动智能手环在校园场景的深度应用，为智慧校园健康管理提供实践路径，助力提升大学生健康水平与社交质量。</t>
  </si>
  <si>
    <t>S202513671165X</t>
  </si>
  <si>
    <t>膝关节损伤康复训练一体化智能康复平台</t>
  </si>
  <si>
    <t>赵鹏颐</t>
  </si>
  <si>
    <t>高金婉/231070250135,童雅蕊/231070250134,刘言颜/231070250138,彭潇迪231070250133</t>
  </si>
  <si>
    <t>王宇笛</t>
  </si>
  <si>
    <t>本平台是人工智能平台的糖尿病管理平台。它将膝关节损伤管理与可穿戴式设备、体质监测设备等装置进行有效连接，为膝关节疾病患者提供个性化的运动处方和康复训练指导，避免康复训练风险。线上线下相结合，为患者提供全方位的服务。为辖区内膝关节损伤管理信息系统提供数据采集、共享、交换、利用与发布，为医疗服务的管理和决策提供支持。本平台的设计涵盖了广泛的服务对象，包括各个年龄段的膝关节损伤患者、前后交叉韧带损伤患者、等其他特殊类型膝关节常见问题。这样的全面性使得平台能够满足不同人群的需求，缓解看病贵看病难的问题、更科学有效的为慢性病人群提供治疗还能更有效的缩短病人的治疗时间，满足患者和医务人员的多种需求，不仅如此，还推动了学校、企业、用户三方面联动，促进技术发展和创新、推动康复产业创新创业教育的发展、加强糖尿病康复产业的监管和管理，“互联网+产业”也将迅速崛起，康复市场正在壮大对康复类平台的需求将会越来越大。本平台可以为老年人提供便捷的康养服务、降低血糖，提高心肺耐力、降低血糖，提高心肺耐力、在能量平衡中发挥重要作用、利于心理健康、可以防治骨质疏松。从而大大降低患病率及增加患者康复率。</t>
  </si>
  <si>
    <t>S202513671166X</t>
  </si>
  <si>
    <t>武艺云创坊—互联网 + 非遗武术文创休闲产品创业工坊</t>
  </si>
  <si>
    <t>刘海洋</t>
  </si>
  <si>
    <t>李默涵/231070150107,黄春朝/231070150108</t>
  </si>
  <si>
    <t>范净</t>
  </si>
  <si>
    <t>“武艺云创坊”是聚焦“互联网 + 非遗武术文创休闲产品”的大学生创新创业项目。
在传承非遗武术上，团队依托深厚的非遗武术底蕴，深度挖掘其文化内涵与独特魅力，将武术元素与文化故事紧密结合。在产品开发方面，以非遗武术为灵感源泉，设计并制作多元文创休闲产品。有精致的武术造型摆件，展现传统武术招式之美；创意十足的武术主题文具，让使用者感受武术文化熏陶；特色武术服饰，兼具时尚与文化特色，满足不同消费需求。
借助互联网，项目构建线上传播与销售体系。通过短视频平台发布非遗武术教学视频、文创产品制作过程等内容，吸引关注、扩大影响力。搭建电商平台店铺，实现文创产品便捷销售，打破地域限制，拓宽市场渠道。同时，项目注重与非遗武术传承人深度合作，确保产品文化内涵的精准呈现，也为传承人提供新的传承路径。还与学校、社区合作开展非遗武术文化活动，如武术表演、文创体验课等，增强大众参与感。“武艺云创坊”致力于打造集非遗传承、文创开发、互联网营销为一体的创新模式，既推动非遗武术的传承与发展，又创造商业价值，实现社会效益与经济效益的双赢。</t>
  </si>
  <si>
    <t>S202513671167X</t>
  </si>
  <si>
    <t>Fit跃未来减肥训练营—以体重管理年为例</t>
  </si>
  <si>
    <t>王立雯</t>
  </si>
  <si>
    <t>葛小瑜/231070750203,何弈霖/231070750104</t>
  </si>
  <si>
    <t>孟祥龙</t>
  </si>
  <si>
    <t xml:space="preserve">在“体重管理年”的大背景下，人们对健康减重的需求日益增长，Fit跃未来减肥训练营应运而生，为渴望拥有健康体重和理想身材的你，提供全方位、个性化的减肥解决方案。专业教练团队：训练营的教练均具备丰富的行业经验与专业资质，人均帮助800人成功实现减肥目标。他们严守“1:12”的最佳人效比，即1名教练最多负责12名营员 ，能充分关注每位营员的饮食、起居及训练情况，给予精细化的指导与关怀。无论是运动时的动作规范，还是饮食计划的调整，教练都会全程陪伴，为你的减肥之路保驾护航。科学课程体系：与LESMILLS、AFAA等国际前沿健康机构长期合作研发课程，同时FATBOOK运动减肥教练学院专家团队也自主研发了更适合国人体质的运动课程，每3个月便会更新国际最新运动减肥理念。课程涵盖48种，遵循“60%有氧+40%无氧=100%减重不反弹”的科学配比，包含身体激活、健康减脂系列、器械6X4训练、欢乐踏板、沙滩竞技、普拉提、有氧舞蹈、静态拉升塑形等，全面提升你的身体素质，帮你塑造完美身材。定制餐饮服务：驻营高级营养师会根据每位营员的身体状况、运动强度和个人口味偏好，量身定制每日饮食方案。提供3餐*7天的营养配餐，采用定制封装餐盒，确保营养均衡且充分摄入。每天通过智能终端上传饮食情况，再经大数据分析给出精准的饮食调整建议，科学合理地控制热量。这里的食谱丰富多样且贴近日常饮食，让你在享受美食的同时轻松减脂，还会定期提供水果酸奶等营养加餐。优质环境设施：训练营拥有1000㎡定制式运动环境，包含力量机械区、有氧器械区、动感单车厅、自由力量区等，满足你多样化的运动需求。住宿环境舒适简洁，卫生环境一流，提供多种房型，配备空调、电视机、WIFI、24小时热水、洗衣机及各类高端家具。还有KTV电影房、娱乐网吧、休闲书吧、休闲桌游等娱乐设施，让你的营期生活丰富多彩，在放松娱乐中缓解运动疲劳 。全流程跟踪服务：入营时进行360°检测，包括三甲医院全面检查，掌握血常规、心电图、肝功二项等基本健康指标，以及INBODY、FMS运动功能筛查，全面了解身体机能；营中24小时监测，配备智能穿戴设备实时采集运动数据、监测睡眠质量、精准检测分析血糖血氧血压 ，并实时针对性调整运动方案；出营后365天追踪，终身VIP服务，教练随时线上辅导，根据在营大数据生成离营运动饮食方案，智能设备持续回传数据，实现远程体重管理。
</t>
  </si>
  <si>
    <t>S202513671168X</t>
  </si>
  <si>
    <t>人工智能水产养殖</t>
  </si>
  <si>
    <t>程生</t>
  </si>
  <si>
    <t>223817310913</t>
  </si>
  <si>
    <t>陈芪军/223817310926,罗力涛/223817310915,蒲兴兴/223817310919,朱宏博/223817310918</t>
  </si>
  <si>
    <t>谭淞</t>
  </si>
  <si>
    <t xml:space="preserve">该项目运用了互联网、人工智能以及专家系统、无线传感器以及物联网技术，构建了一个综合性的水产服务平台，以解决长期以来困扰水产养殖行业的养殖方法不科学、病害频发、技术推广难等问题。
项目关键技术：1、面向渔业的知识表示策略；2、面向渔业的智能推理机制；3、智能知识获取及数据处理模型；4、基于物联网的水产品溯源与安全预警方法及系统
</t>
  </si>
  <si>
    <t>S202513671169X</t>
  </si>
  <si>
    <t>蜀道游—智旅无界</t>
  </si>
  <si>
    <t>税钰棋</t>
  </si>
  <si>
    <t>223817300202</t>
  </si>
  <si>
    <t>柳谷一/223817300201,方芳/223817300218,唐佳俊/223817300223,王巧玉/223817300219</t>
  </si>
  <si>
    <t>唐岫</t>
  </si>
  <si>
    <t>“元光迹（LiteTrail）”是以人工智能（AI）与增强现实（AR）技术为核心驱动的文化旅游服务平台，聚焦解决入境游客面临的“浅层观光、文化隔阂、服务碎片化”三大行业痛点。项目以四川为试点，通过“智能行程规划+AR沉浸体验+文创生态闭环”的创新模式，重构文旅服务范式，为游客提供可深度探索、可互动学习、可社交传播的文化旅行体验。平台核心技术包括AI动态规划引擎与AR虚实融合交互系统，前者通过动态路线客制、智能导游和多模态文化解说实现千人千面的行程优化，后者借助游戏化探索、实景导航和智能翻译打破语言与文化壁垒，例如游客可通过AR设备实时查看景点历史场景还原、参与非遗工坊虚拟体验，并解锁基于地理位置的文创任务。商业模式采用分层定价策略：基础版免费提供AI路线规划，通过AR任务解锁付费功能，财务模型显示，项目凭借技术驱动的降本增效（运营成本降低40%）与AR体验溢价（年收入增长率30%），预计毛利率超70%，投资回收期4.15年，内部收益率（IRR）达20.47%。社会价值层面，项目通过激活文化遗产（如凉山漆器村非遗活态化），实现“技术创新经济创收社会共赢”的可持续目标，最终推动中国入境游市场提质扩容，助力文旅贸易逆差缩减30%，重塑全球旅客对中国文化的深度认知与认同。</t>
  </si>
  <si>
    <t>S202513671170X</t>
  </si>
  <si>
    <t>巧衣-线上试衣间</t>
  </si>
  <si>
    <t>柳谷一</t>
  </si>
  <si>
    <t>223817300201</t>
  </si>
  <si>
    <t>税钰棋/223817300204,刘路/223817300204</t>
  </si>
  <si>
    <t>唐岫,尹隆龙</t>
  </si>
  <si>
    <t>“易衣”以低成本平面图像处理技术为核心，通过人脸识别、无缝拼接及参数调整，将用户照片与电商模特图融合，生成高度真实的试穿效果，突破传统3D试衣的高成本与效果失真局限。创新点包括：**多平台兼容性**，支持淘宝、天猫等主流电商服饰试穿，覆盖用户高频购物场景；**社交化功能**，集成一键美化、分享及社区互动，提升用户粘性与传播裂变；**数据驱动服务**，积累用户体型参数库，赋能商家精准选品与营销。商业模式上，以免费服务引流，通过商家信息服务费、广告及付费功能实现多元盈利，兼具实用性与商业延展性，重塑线上试衣体验。</t>
  </si>
  <si>
    <t>S202513671171X</t>
  </si>
  <si>
    <t>椿椒记三农运营项目计划</t>
  </si>
  <si>
    <t>刘文旭</t>
  </si>
  <si>
    <t>223817300240</t>
  </si>
  <si>
    <t>张按锐/223817300239,李亮挺/223817300237</t>
  </si>
  <si>
    <t>钟雪美</t>
  </si>
  <si>
    <t>“椿椒记三农运营项目计划”打造的农产品加工和销售项目，核心产品为香椿佐餐酱。项目以“公司+合作社+农户”模式为核心，立足四川省达州市特色农业资源，通过整合本地香椿种植资源，结合传统工艺与现代技术，生产零添加、绿色健康的调味品，旨在通过大学生创新创业项目农产品深加工带动农民增收，推动乡村振兴。
项目聚焦川渝地区家庭主妇/夫、厨师及健康饮食倡导者等目标群体，主打“营养便捷、地域特色”的差异化定位。香椿酱采用三蒸三晒传统工艺保留活性成分与现代低温锁鲜技术结合+AI控温晾晒辣椒酱发酵工艺，最大程度保留天然风味与营养成分。前期线上通过电商平台、社交媒体与直播推广，后期线下布局商超、餐饮渠道，构建全渠道营销网络。</t>
  </si>
  <si>
    <t>S202513671172X</t>
  </si>
  <si>
    <t>鸿儒-大山深处的终身学习陪伴者</t>
  </si>
  <si>
    <t>王圣凯</t>
  </si>
  <si>
    <t>223817330116</t>
  </si>
  <si>
    <t>张芝塬/223817330121,岳正阳/223817330120,曾嘉城/223817330124,李南/223817330125</t>
  </si>
  <si>
    <t>王磊,牟智红</t>
  </si>
  <si>
    <t>2016021363,2018010052</t>
  </si>
  <si>
    <t>本项目由成都文理学院五位同学，综合采用软件技术、人工智能、大数据技术，自主研发的一款具有智能化和数字化的个性学习系统， 系统实现了岗位匹配学习目标的动态感知，“知识树”和“智慧脑” 全程引导自主学习。
系统主要实现了基于信息资源管理的智慧化学习，在此基础上构建了一套具备面向未来学习功能的个性化智慧学习系统，系统的核心为综合利用大数据技术建立“岗位知识树”和“个人知识树”，通过算法匹配实现科学建立动态的个人学习需求和定位，对知识精确匹配并指导学习全过程，以及实现精准化的学习，实现学习效率大幅度提高。
本系统集成了信息资源管理、智慧脑和知识树模块，有可能突破传统教学模式， 创造出一种全新的个性化学习模式，成为各类学习者的“终身学习导师”。系统的研究将会对人如何学习、如何有效学习、如何产生面向未来知识，提出有益的探索，对教学改革产生革命性的影响。
项目混编开发团队，由系教学领导、专业老师和辅导员亲自指导，21级不同专业不同层次学生混编而成。依据团队成员分工从事了系统开发、就业信息采集、市场调研、方案设计、应用推广等各项工作。</t>
  </si>
  <si>
    <t>S202513671173S</t>
  </si>
  <si>
    <t>墨香童趣：探索笔墨纸砚之美</t>
  </si>
  <si>
    <t>王丽滟</t>
  </si>
  <si>
    <t>223822170120</t>
  </si>
  <si>
    <t>罗菲洋/223822170116,于瑜/223822170117,钟均燕/223822170114,曾雪贝妮/223822170115</t>
  </si>
  <si>
    <t>崔露</t>
  </si>
  <si>
    <t>2019010042</t>
  </si>
  <si>
    <t xml:space="preserve">        在国家推动优秀传统文化传承、推进素质教育的背景下，“墨香童趣：探索笔墨纸砚之美”项目立足学前教育高质量发展需求，以笔墨纸砚为载体，为幼儿搭建传统文化与多元成长桥梁。
        政策引领下，项目响应《关于实施中华优秀传统文化传承发展工程的意见》《中华人民共和国学前教育法》，将传统文化融入启蒙教育，促进幼儿全面发展。项目创新融合传统文化与幼儿日常教育：设计“文房四宝小课堂”，以故事、实物展示讲解笔墨纸砚历史、工艺，激发幼儿探索欲；开展“趣味笔墨体验课”，让幼儿通过毛笔书写、水墨绘画，感受笔墨韵味，培养艺术感知与创造力。
        同时，项目构建环境育人场景，打造幼儿园墨香文化角、作品展示区，以文化元素熏陶幼儿。联动家庭开展亲子笔墨纸砚制作工作坊，延伸传统文化教育场景，形成家园共育合力。
       项目以“传承文化、培育人才”为使命，通过创新教育模式，为幼儿提供高质量传统文化教育服务，助力学前教育在文化传承与素质培养中进阶，为培育兼具文化自信、综合素养的新时代人才奠基，助推国家文化发展战略与教育事业繁荣。</t>
  </si>
  <si>
    <t>S202513671174S</t>
  </si>
  <si>
    <t xml:space="preserve">指趣制造局—DIY美甲项目立项背景
 </t>
  </si>
  <si>
    <t>蒋佳佳</t>
  </si>
  <si>
    <t>223822171213</t>
  </si>
  <si>
    <t>钟礼平/223822171212,李秀燕/223822171215,彭祖萍/223822171216</t>
  </si>
  <si>
    <t>指趣制造局—释放指尖创意，开启美甲新潮流，在追求个性表达的时代，美甲早已成为展现独特魅力的重要方式。指趣制造局作为一家别具一格的DIY美甲店，为热爱生活、追求时尚的你提供一个挥洒创意的梦幻空间。这里是色彩与灵感的汇聚地，我们提供上百种高品质甲油，涵盖了从清新糖果色到神秘暗黑系的丰富色调，无论你是甜美风、酷飒风还是优雅风，都能找到契合自己风格的色彩。同时，还有琳琅满目的美甲饰品，水钻如繁星般闪耀，金属铆钉彰显个性，俏皮贴纸充满趣味，满足你对美甲装饰的所有想象。 即使你是毫无经验的美甲小白，也无需担忧。指趣制造局配备专业美甲师，会在你创作过程中全程陪伴，提供耐心细致的指导，从基础的修甲技巧，到复杂的图案绘制、饰品搭配，都能得到贴心的建议，让你的创意完美落地。 我们深知氛围感的重要性，店内装修温馨舒适，柔和的灯光、舒适的座椅，让你在享受美甲乐趣的同时，也能放松身心。无论是和闺蜜一起享受欢乐的周末时光，还是独自沉浸在创作的世界里，这里都能满足你的需求。来指趣制造局，用指尖描绘梦想，让每一次美甲都成为独一无二的艺术创作，解锁属于你的时尚密码 。</t>
  </si>
  <si>
    <t>S202513671175S</t>
  </si>
  <si>
    <t>寻觅二十四节气·清明寻春，浅尝春色沉浸式研学体验计划</t>
  </si>
  <si>
    <t>王骏杰</t>
  </si>
  <si>
    <t>汪倩／223811371007,穆重瑞/223811371008,刘诗羽/223811371009</t>
  </si>
  <si>
    <t>杨莎</t>
  </si>
  <si>
    <t>清明节是融合自然节气与人文情怀的传统节日。本项目以清明文化为核心，设计沉浸式研学活动，通过“文化传承+自然教育+实践体验”三大维度，引导青少年在互动中感悟非遗魅力，培养文化自信与生态意识。
本项目以沉浸式清明民俗体验，结合春节申遗，诠释传统节日的现代意义，增强文化自信来达到文化传承与创新的目的；围绕“清明三候”开展物候观察、野菜识别等科学活动，理解节气与自然规律的联系以进行自然教育与科学探索；融合青团制作、彩绘纸鸢等活动，将劳动教育、艺术创作与民俗体验相结合，提升动手能力与审美素养来实现实践体验与美育融合；通过射柳竞技、集体放飞纸鸢等团队任务，加强沟通能力，传承“礼乐射御”的君子精神来培养团队协作与竞技精神。
最终学生将深入理解清明节的文化意义，增强非遗保护意识；通过团队协作与劳动实践，提升创造力与动手能力，建立与自然的和谐联结，传承“天人合一”的中华智慧。</t>
  </si>
  <si>
    <t>S202513671176S</t>
  </si>
  <si>
    <t>“茯神”——创新高端毛绒玩偶品牌</t>
  </si>
  <si>
    <t>周韦韦</t>
  </si>
  <si>
    <t>241010460125</t>
  </si>
  <si>
    <t>宋玥莹/241010460110,马玥奕/241010460101,凌子涵/241010461102,张琦翔/241010460603</t>
  </si>
  <si>
    <t>李明昌</t>
  </si>
  <si>
    <t>“茯神”是一个专做高端毛绒布艺玩偶的品牌,旨在创新设计出兼具陪伴性和功能性的艺术玩偶,聚焦“治愈经济”赛道,以“艺术疗愈＋文化创新为核心,打造国内首个融合中医药文化的高端功能性玩偶品牌。</t>
  </si>
  <si>
    <t>S202513671177S</t>
  </si>
  <si>
    <t>DeepAudit-go语言代码审计</t>
  </si>
  <si>
    <t>蔺灿</t>
  </si>
  <si>
    <t>223817311825</t>
  </si>
  <si>
    <t>陈珍珍</t>
  </si>
  <si>
    <t>DeepAudit是一款面向开发者的智能代码安全审计工具，结合Go语言的高效性能和人工智能技术，旨在为软件开发团队提供自动化、智能化的代码安全检测解决方案。本工具能够自动识别代码中的安全漏洞，提供详细的修复建议，帮助开发者在开发早期发现并解决安全隐患，显著提升软件安全性。
核心技术：
(1)Go语言高性能引擎：采用Go语言开发核心分析引擎，充分利用其高并发特性实现快速代码扫描，支持大规模项目的高效分析。
(2)深度AI分析模型：集成先进的AI模型，通过语义理解、上下文分析等技术，能够识别SQL注入、XSS、CSRF等数十种常见安全漏洞。
(3)智能代码分块技术：独创的智能分块算法可自动识别代码结构，将大型代码文件分解为逻辑单元进行分析，提高检测精度。
(4)多语言支持：全面支持Java、PHP、Python、JavaScript等多种主流编程语言的代码审计。</t>
  </si>
  <si>
    <t>202513671178</t>
  </si>
  <si>
    <t>校级</t>
  </si>
  <si>
    <t>亲子共学模式下的家园共育在线课程共享平台</t>
  </si>
  <si>
    <t>邓雅心</t>
  </si>
  <si>
    <t>223822172007</t>
  </si>
  <si>
    <t>唐聆/223822172006,冷芷宣/223822172008,周静/223822172011</t>
  </si>
  <si>
    <t>党晨曦</t>
  </si>
  <si>
    <t>助教</t>
  </si>
  <si>
    <t>2022010153</t>
  </si>
  <si>
    <t>1500</t>
  </si>
  <si>
    <t>当前，国家政策持续推进与家长教育观念不断升级，亲子共学、家园共育等科学教育模式愈发受到各行业重视。但这些科学教育模式在实施中也受到一定的阻碍，如：活动组织成本高、课程资源分散等。
因此，本项目针对3—6岁幼儿及其家长、幼儿教师、教育机构，构建亲子共学和家园共育的一站式在线教育服务平台。旨在通过线上线下相结合的方式，为家长和幼儿提供一个全面、互动、高质量的教育环境，同时也为幼儿园及幼儿教师提供更便捷的家园共育平台，更好实现课程共享、家园协作、数据追踪。
该项目响应了当前家庭教育市场的需求，致力于搭建一个家长、幼儿和教育资源之间的桥梁，推动家庭与学校教育的有机融合，填补市场空白。</t>
  </si>
  <si>
    <t>202513671179</t>
  </si>
  <si>
    <t>智慧侗歌·云传乡创--AI赋能侗族大歌传承</t>
  </si>
  <si>
    <t>李娇阳</t>
  </si>
  <si>
    <t>223822171120</t>
  </si>
  <si>
    <t>胡佳/223822171118,郭佳玲/223822171116,郭欣/223822171119</t>
  </si>
  <si>
    <t>刘雨</t>
  </si>
  <si>
    <t>2021010213</t>
  </si>
  <si>
    <t>本项目聚焦贵州黎平、榕江、从江等侗族聚集地，凭借团队地缘优势，与当地紧密合作获取素材。其核心是借助AI与云教育，推动侗族大歌传承和乡村发展。创新得将AI与侗族大歌融合。一方面，将其游戏化、赋分化，设计答题闯关，涵盖历史、文化、演唱技巧等知识，学生通过签到和答题得积分，连续打卡能兑换特色唱片、书籍、手工艺品等文创产品，未连续打卡也可购买。另一方面，利用AI数字化处理侗族大歌，精准记录旋律、节奏和歌词，打破口传心授的局限。
项目打造的AI侗族大歌云教育平台，整合网课资源和数据化资料，满足不同学习需求。通过抖音、快手等平台宣传，吸引教育者、传承人和大学生参与，以直播或录播形式将侗族大歌融入当地学校教学。后续还会开发文创产品、推出文旅服务，带动乡村文化和经济发展，实现公益与产业协同，助力非遗传承、教育创新和乡村振兴。</t>
  </si>
  <si>
    <t>202513671180</t>
  </si>
  <si>
    <t>新兴技术在幼儿园园级环创的应用-以灯会主题环创为例</t>
  </si>
  <si>
    <t>王雨丽</t>
  </si>
  <si>
    <t>223822170108</t>
  </si>
  <si>
    <t>廖石叶/223822170105,张萍/223822170109,唐燕/223822170110,夏慧珊/223817312125</t>
  </si>
  <si>
    <t>曹学礼</t>
  </si>
  <si>
    <t>2023010082</t>
  </si>
  <si>
    <t xml:space="preserve"> 随着信息技术的迅猛发展，人们对教育手段的期望也越来越高，从政策上讲，在《教育强国建设规划纲要（2024—2035）》中提到：建设用好国家智慧教育公共服务平台，开发新型数字教育资源，推进智慧校园建设，探索数字赋能大规模因材施教、创新性教学的有效途径。因而在幼儿园教育环节中，应不断思考如何做好教育数字化，推动学前教育教研改革。且中国儿童中心的研究显示，虚拟现实技术在儿童发展中的应用受到广泛关注，特别是幼儿园教育领域，因此AI和VR技术在幼儿园教育中的应用具有必要性和广阔的发展前景。
  但在探索新兴技术时，也要坚定文化自信。
  非遗灯会是一项传统文化活动，探索新兴技术与非遗灯会相结合的创新模式，为幼儿创造更加生动、多元的学习环境，同时促进非遗文化的创新性发展。
具体内容包括：
  利用VR眼镜，为幼儿创造沉浸式的灯会体验。
  通过AI实现智能互动和管理。本次项目实施预期提升幼儿的学习兴趣和参与度，增强他们的学习积极性；促进非遗文化的传承与发展，通过创新展示方式，让更多幼儿了解和喜爱非遗灯会，推动传统文化的传承，提升幼儿园的整体教育环境，为幼儿提供更加丰富多样的学习体验。</t>
  </si>
  <si>
    <t>202513671181</t>
  </si>
  <si>
    <t xml:space="preserve">AI 智读未来——基于 DeepSeek 的儿童绘本智能讲读系统 </t>
  </si>
  <si>
    <t>漆雨佳</t>
  </si>
  <si>
    <t>231080150109</t>
  </si>
  <si>
    <t>车俊汝/223822170623,张艺/223822170601,官相灵/241080150112,张铂伦/241080150101</t>
  </si>
  <si>
    <t>李云华</t>
  </si>
  <si>
    <t>2023010181</t>
  </si>
  <si>
    <t xml:space="preserve">一、项目背景
数字化时代，家长对早教愈发重视。但传统绘本阅读形式单调，缺乏互动，难以吸引孩子，家长也常因忙碌无法陪伴孩子阅读。本项目借助FoloToy AI，打造沉浸式互动阅读，解决上述痛点，填补市场空白。
二、产品介绍
1. 功能
FoloToy AI能精准识别绘本，用趣味语音讲解，模拟角色声音，增强代入感。孩子可随时提问，AI会依据其认知水平解答。AI还会基于互动分析，为家长生成个性化阅读报告。
2. 技术
项目融合图像识别、自然语言处理和语音合成技术，实现绘本页面快速识别、问题理解与趣味回应，营造沉浸式氛围。
3. 应用场景
家庭和幼儿园场景均可适用。家长忙碌时，孩子能自主借助AI阅读；教师也能利用它开展教学。
三、创新点
项目将AI与绘本讲解深度融合，打破单向阅读模式，构建双向互动新体验。依托AI生成的个性化阅读报告，为家长和教师提供科学教育参考，区别于同类产品。
四、团队优势
团队成员为学前教育专业学生，掌握儿童心理学、教育学知识，熟悉幼儿教育活动设计，能让产品贴合儿童需求，兼具阅读工具与教育资源的双重价值。
五、社会价值
项目推广能缓解家长陪伴难题，增进亲子关系，激发孩子阅读兴趣，培养其综合能力。还将推动AI在教育领域的应用，助力教育产业创新。
</t>
  </si>
  <si>
    <t>202513671182</t>
  </si>
  <si>
    <t>互联网＋AI生成幼儿科普视频或漫画</t>
  </si>
  <si>
    <t>毛丽琼</t>
  </si>
  <si>
    <t>223822170814</t>
  </si>
  <si>
    <t>罗燕勤/223822170814,周俐佳/223822170817,黄雪菱/223822170818,何华芝/223822170226</t>
  </si>
  <si>
    <t>王旭燕</t>
  </si>
  <si>
    <t>研究实习员</t>
  </si>
  <si>
    <t>2022010236</t>
  </si>
  <si>
    <t>我们是学前教育专业的大学生团队，借助“互联网 + AI”技术，打造幼儿教育科普内容。利用 AI 高效生成幼儿教育相关的科普视频与漫画，涵盖科学育儿方法、幼儿身心发展特点等知识。在抖音、小红书、哔哩哔哩等热门网络平台创建账号，定期发布这些优质科普内容。旨在突破地域和资源限制，让广大家长、幼教从业者及关注幼儿教育的人士，都能轻松获取专业、实用的育儿知识，助力幼儿健康成长。</t>
  </si>
  <si>
    <t>202513671183</t>
  </si>
  <si>
    <t>基于创新创业背景下大学生旅游市场发展调查研究报告--以新型旅游产品雅途Travel为例</t>
  </si>
  <si>
    <t>金明霞</t>
  </si>
  <si>
    <t>223822170723</t>
  </si>
  <si>
    <t>吴霖凤/223822170722,杨涵葶/223822170719,熊倩/223822170717</t>
  </si>
  <si>
    <t>丁荐博</t>
  </si>
  <si>
    <t>2024010103</t>
  </si>
  <si>
    <t>雅途Travel是一款专为大学生群体设计的新型旅游产品，旨在满足大学生日益增长的个性化旅游需求，同时结合教育与娱乐，为大学生提供独特的旅游体验。
随着社会经济的发展，大学生旅游市场逐渐成为旅游行业的新兴力量。然而，目前市场上的旅游产品大多未能充分满足大学生的需求，存在旅游形式单一、价格偏高、自由度不足等问题。
雅途Travel应运而生，以“以游带学、以学带游”为核心理念，结合大学生的消费特点和旅游偏好，提供多样化、个性化、自由化的旅游服务。雅途Travel以其独特的设计理念和优质的服务，受到了大学生群体的广泛欢迎。通过市场调研，超过67%的大学生表示愿意参加此类旅游项目。随着大学生旅游市场的不断扩大，雅途Travel有望成为大学生旅游市场的领军品牌，推动大学生旅游市场的发展.</t>
  </si>
  <si>
    <t>202513671184</t>
  </si>
  <si>
    <t>陶语心声:陶器文物的拟人叙事与互动绘本开发</t>
  </si>
  <si>
    <t>李可</t>
  </si>
  <si>
    <t>223822170910</t>
  </si>
  <si>
    <t>吴宇蝶/223822170912,杜嘉嘉/223822170916,苏佳玉223822170915,易端/223822170909</t>
  </si>
  <si>
    <t>董青云</t>
  </si>
  <si>
    <t>2021010241</t>
  </si>
  <si>
    <t>陶语心声项目：让陶器文物“对话”幼儿
中华文明源远流长，陶器文物承载着丰富历史文化内涵。但传统文物展示形式难以吸引幼儿，《陶语心声：陶器文物的拟人叙事与互动绘本开发》项目由此诞生。
该项目以陶器文物为核心，融合现代教育与AI技术，打造电子互动绘本。团队深入挖掘陶器背后的故事、文化与艺术价值，将其拟人化为性格鲜明的角色，通过讲述“前世今生”，让幼儿跨越时空与文物“对话”。
创作过程中，AI技术大显身手。借助AI的故事生成、插图创作和语音合成功能，能快速产出高质量绘本内容。幼儿阅读时，不仅能看到精美的插画，还能听到陶器“自述”。同时，绘本融入触摸发声、动画展示、互动问答等互动元素，提升阅读体验，帮助幼儿在探索中学习文物知识。
《陶语心声》为幼儿提供了新颖的文化启蒙方式，让古老陶器“活”起来，在传承中华优秀传统文化上发挥关键作用。而且，这一创新形式打破了传统教育局限，为幼儿教育开辟了新路径，有望推动学前教育在数字化时代的变革与发展，助力培养幼儿对传统文化的热爱和文化自信。</t>
  </si>
  <si>
    <t>202513671185</t>
  </si>
  <si>
    <t>AI互动模式在幼儿园教学活动中的应用研究</t>
  </si>
  <si>
    <t>邓雨淅</t>
  </si>
  <si>
    <t>223822170706</t>
  </si>
  <si>
    <t>郑义雪/223822170705,朱裕芝/223822170708,王思鸿/223822170721</t>
  </si>
  <si>
    <t>王洁</t>
  </si>
  <si>
    <t>本项目以“AI互动模式在幼儿园教学活动中的应用研究”为核心，旨在通过AI技术赋能幼儿园教学，解决当前幼儿园教育中个性化支持不足、教学模式单一、师幼互动效能低等问题，推动幼儿在健康、语言、社会、科学、艺术五大领域的全面发展。项目基于《中国教育现代化2035》和《3-6岁儿童学习与发展指南》的政策导向，结合AI技术的多模态互动特性，探索AI互动模式在幼儿园教学中的创新应用。                                                                                                                                             项目的主要目标是研发一套AI驱动的多模态互动教学系统，通过动作捕捉、语音识别、图像处理等技术，为幼儿提供个性化、沉浸式的学习体验。在健康领域，构建AI体能训练系统，通过动作捕捉技术定制“趣味运动配方”，提升幼儿身体协调性和运动能力；在语言领域，利用AI技术创造立体化的语言学习环境，结合声音、文字和动画，激发幼儿的语言兴趣；在科学领域，通过AI将幼儿的语言描述转化为实物模型，构建“想象-创造-验证”的完整学习链；在艺术领域，AI辅助幼儿进行音乐创作，生成个性化的音乐作品；在社会领域，通过AI投影和智能交互设备生成生活场景，提升幼儿的社会交往能力。                                                                                                                                 项目创新点在于通过“五环三阶”体系，将AI技术深度融入五大领域课程，实现教学模式的智能化、个性化和游戏化。研究意义在于丰富学前教育理论体系，推动教学模式创新，提升教学质量，满足家长对高质量学前教育的需求，同时响应国家普及高质量学前教育的号召，为培养未来创新型人才奠定基础。                                                                       项目计划在试点幼儿园进行应用测试，通过实际教学效果评估系统的促进作用，并不断优化功能，拓展应用场景，最终形成可推广的AI互动教学解决方案，助力学前教育现代化发展。</t>
  </si>
  <si>
    <t>202513671186</t>
  </si>
  <si>
    <t>零工侠</t>
  </si>
  <si>
    <t>王张洋</t>
  </si>
  <si>
    <t>223822170726</t>
  </si>
  <si>
    <t>廖名雪/223822170710,史筱薇/223822170712,严庆/223822170725</t>
  </si>
  <si>
    <t>在当今高等教育普及化程度不断加深的背景下，大学生群体规模持续扩大，大学生对于兼职的需求也日益旺盛。据权威数据统计，超过80%的大学生在校期间有过兼职经历，这一庞大的市场需求催生了对高效兼职信息服务的强烈渴望。然而，传统的兼职信息获取方式却暴露出诸多问题。招聘网站信息海量繁杂，充斥着大量虚假或无效信息，大学生往往需要花费大量时间精力筛选甄别；线下中介机构则存在服务质量参差不齐、收取高额中介费却无法提供优质匹配服务的现象，信息不对称问题严重，导致兼职岗位与大学生能力、兴趣、时间安排难以精准对接，匹配效率低下。同时，由于缺乏完善的信任保障机制，兼职过程中时常出现拖欠工资、工作内容与承诺不符等纠纷，严重损害了大学生和用工单位的权益。
本项目旨在通过创建一家专注于大学生兼职领域的求职平台，运用前沿的大数据分析和智能推荐技术，搭建一个高效、透明、可信的大学生兼职信息匹配与推荐平台。我们致力于为大学生提供高度精准的兼职信息，帮助他们在学业之余找到既能锻炼自身能力，又能获取合理报酬的优质兼职机会，同时也为用工单位快速、高效地推荐合适的人才，降低其招聘成本和时间成本，实现双方的互利共赢。</t>
  </si>
  <si>
    <t>202513671187</t>
  </si>
  <si>
    <t>非遗技艺融入幼儿园环境创设中的策略研究——以漆扇为例</t>
  </si>
  <si>
    <t>杨颜冰</t>
  </si>
  <si>
    <t>223822172302</t>
  </si>
  <si>
    <t>陈圆玄/223822172308</t>
  </si>
  <si>
    <t>郭欣鑫</t>
  </si>
  <si>
    <t>2021010224</t>
  </si>
  <si>
    <t>随着国家对非物质文化遗产保护与传承的重视，以及学前教育领域对文化多元性和创新性的追求，本项目旨在探索非遗技艺——漆扇，如何有效融入幼儿园环境创设。漆扇作为中国传统工艺美术的瑰宝，不仅承载着深厚的文化底蕴，其独特的制作工艺和美学价值也极具教育意义。本项目通过实证研究，分析非遗技艺融入幼儿园环境创设的现状，以漆扇为例，提出创新性的融入策略，旨在丰富幼儿园文化内涵，提升幼儿的文化认同感和审美能力，同时促进非遗技艺的传承与发展。</t>
  </si>
  <si>
    <t>202513671188</t>
  </si>
  <si>
    <t>AI多感官交互式立体绘本促进四川少数民族文化传播的路径研究</t>
  </si>
  <si>
    <t>周曼</t>
  </si>
  <si>
    <t>223822170713</t>
  </si>
  <si>
    <t>杨友/223822170709,周春霞/223822170711,谭艳婷/223822170716</t>
  </si>
  <si>
    <t>赵雨萍</t>
  </si>
  <si>
    <t>2021010420</t>
  </si>
  <si>
    <t xml:space="preserve">   在全球化与文化多样性并重的时代背景下，四川作为中国西南少数民族文化的核心交汇区，承载着彝族、藏族、羌族、苗族、回族等多元文化的深厚积淀。然而，随着现代化生活方式的普及，少数民族文化的传承面临严峻挑战。调查显示，四川少数民族地区3-6岁儿童对本民族传统习俗的认知率不足
30%，现有的文化教育材料普遍存在形式单一、互动性弱、适龄性差等问题，难以满足幼儿的认知需求。针对这一现状，本项目以学前教育为切入点，探索通过AI多感官交互式立体绘本促进少数民族文化传播的创新路径。
   本项目以彝族文化为起点，逐步拓展至四川其他少数民族文化，设计一套适合3-6岁儿童的沉浸式文化体验绘本系列。通过立体互动机关（如翻翻页、拉拉卡）、多感官体验（如AI语音触发动画、触控反馈)以及生动的故事线索，让儿童在玩乐中感受少数民族文化的魅力。例如，当儿童翻开描绘彝族火把节的页面时，AI技术将模拟火把燃烧的音效和动态光影，配合立体火把造型，增强视觉与听觉的冲击力，同时通过触控交互环节传递更多文化知识。
项目的创新点在于将AI技术与立体绘本深度融合，打破传统二维平面的局限，构建“文化挖掘一产品开发一效果评估一迭代优化”的闭环路径。团队成员由学前教育专业学生组成，分工明确，涵盖文化适童化设计、插画创作、AI交互开发及用户测试等环节。项目计划在12个月内完成绘本的设计、制作、测试与推广，并通过线上线下的方式扩大影响力，如与幼儿园合作开展民族文化主题活动、在文旅景区设立绘本体验角等。
   本项目的实施不仅有助于提升儿童对少数民族文化的认知率和兴趣，还能培养他们的文化认同感与多元文化意识。同时，项目为少数民族文化教育提供了新的思路和方法，为推动文化在新时代的传承与发展注入新的活力。通过绘本这一载体，我们期待为儿童打造一个“文化游戏盒子”，让少数民族文化的瑰宝在下一代心中生根发芽</t>
  </si>
  <si>
    <t>202513671189</t>
  </si>
  <si>
    <t xml:space="preserve">“重塑引力场”校园轻量化形象赋能工作室 </t>
  </si>
  <si>
    <t>李娅婷</t>
  </si>
  <si>
    <t>马一诺/221080250224,谭慧/221080250214,陈香芸/221080250206,汪美娟/241080250108</t>
  </si>
  <si>
    <t>袁颖</t>
  </si>
  <si>
    <t>2021010129</t>
  </si>
  <si>
    <t>在当代校园，形象管理是学生重要的软实力需求。但传统形象改造服务价格高、脱离校园场景且忽视心理建设，无法满足大学生轻量化、高性价比、个性化的要求。
为此，我们打造“重塑引力场”校园轻量化形象赋能工作室，以“轻量化形象赋能”为核心，融合“科技+心理+美学”，构建“视觉改造、行为矫正、心理激励”三维赋能服务体系，助力大学生实现外在与内在的系统性提升。
我们为学生群体提供一站式形象解决方案：短期计划覆盖3所高校及周边社区，服务超1000人，确保用户满意度达90%；长期目标是形成标准化服务流程，孵化区域性子品牌，推动行业向“轻量化、普惠化、心理化”转变 。
区别于传统美容机构，我们提供轻量化设计，降低尝试门槛；将科学与趣味结合，独创“镜头暴露疗法”等方法，提升用户参与感；通过心理赋能培养用户自信力。
工作室依托校园场景，整合化妆师、心理咨询师、摄影师资源，提供定制美妆服务等。借助小红书、抖音等线上平台精准引流，线下开展体验服务与主题活动，构建服务闭环。
本工作室既能填补校园轻量化形象服务市场空白，缓解学生形象焦虑，提升社交与职业竞争力，推动“颜值经济”与心理健康教育融合，也是学生自我认知与成长的平台，助力大家释放独特魅力，实现全面升级。</t>
  </si>
  <si>
    <t>202513671190</t>
  </si>
  <si>
    <t>幼儿园实习教师户外游戏组织中的角色定位与实践困境研究</t>
  </si>
  <si>
    <t>刘英</t>
  </si>
  <si>
    <t>223822170926</t>
  </si>
  <si>
    <t>陈柯宇/223822170920,周子鑫/223822170919</t>
  </si>
  <si>
    <t>靳栩洁</t>
  </si>
  <si>
    <t>2021010291</t>
  </si>
  <si>
    <t>本研究聚焦学前教育领域中实习教师在户外游戏组织中的角色定位与实践困境，旨在通过系统性行为分析揭示其角色定位偏差的根源，并探索破解实践困境的可行路径。研究背景基于《3-6岁儿童学习与发展指南》提出的“以游戏为基本活动”理念，但在实践层面，教师在“指导者”与“观察者”角色之间存在认知冲突和行为偏差，尤其是实习教师在介入时机、观察记录等方面表现出显著的实践能力不足。本研究采用混合研究范式，分三阶段推进：量化观测、质性深描和行动验证。通过修订《户外游戏教师角色行为检核表》和运用CLASS课堂互动评估系统，结合深度访谈和扎根理论分析，提炼“预观察-动态评估-生成性回应”三阶支持模型，并在实验园开展行动研究验证策略实效性。研究创新性体现在突破传统“指导者-观察者”二元对立框架，提出“动态调适型角色”概念，构建“实习教师游戏支持能力发展模型”，并开发《户外游戏教师角色平衡工具箱》及“问题链式”培训方案，为实习教师提供具体支持工具和反思性学习路径。研究成果将形成研究报告、核心期刊论文及政策建议报告，为学前教育专业职前教师培养提供新范式，同时为优化幼儿园户外游戏质量提供实践参考，兼具理论突破与现实意义。</t>
  </si>
  <si>
    <t>202513671191</t>
  </si>
  <si>
    <t>“心语通”青少年心理健康与家庭教育智慧服务平台</t>
  </si>
  <si>
    <t>吕如心</t>
  </si>
  <si>
    <t>223822172005</t>
  </si>
  <si>
    <t>胡小丹/223822172005,洛桑央金/223822172009</t>
  </si>
  <si>
    <t xml:space="preserve">“心语通”青少年心理健康与家庭教育智慧服务平台，致力于解决县域青少年心理服务资源不足的问题。项目通过"轻量化小程序➕线下服务"模式，整合高校、妇联与家庭教育协会资源，构建“测评-干预-成长”的全链条支持体系。  
核心服务：  
1. 线上服务：  
心理健康自测：嵌入标准化量表（如PHQ-9），即时生成测评报告  
AI情绪日记：通过自然语言分析自动识别情绪状态，推送个性化资源  
专家微课库：提供亲子沟通、压力管理等短视频课程  
2. 线下联动：  
联合定兴县妇联开展亲子工作坊、校园心理健康讲座  
为高风险学生建立“学校-家庭-平台”三方沟通机制  
创新亮点：  
技术轻量化：采用微信小程序降低使用门槛，AI功能基于免费API开发  
模式可持续：首创“公益分润”机制，专家通过课程销售分成获得收益  
实施基础：  
已获县妇联合作支持，签约3名心理咨询师  
预期成效：1年内服务2000+人次，形成可复制的县域心理服务样板，申请软件著作权1项。项目兼具社会价值与商业潜力，为乡村振兴背景下的心理健康服务提供新思路。 </t>
  </si>
  <si>
    <t>202513671192</t>
  </si>
  <si>
    <t>安心宿旅·酒店“卫生＋隐私”双赛道安全守护</t>
  </si>
  <si>
    <t>李媛</t>
  </si>
  <si>
    <t>李媛/223822171202,曾丽/223822171204,邓雨婷/223822171201,叶蕊/223822171202</t>
  </si>
  <si>
    <t>李青湄</t>
  </si>
  <si>
    <t>2021010292</t>
  </si>
  <si>
    <t>1.将一次性防菌床上四件套、AI反偷拍检测、三合一消毒装置和酒店安全锁扣以"即开即用"的一体化工具包形式，便于携带及使用，也适用于广大人群，普及面较广。</t>
  </si>
  <si>
    <t>202513671193</t>
  </si>
  <si>
    <t>育幼智汇：AI智慧育儿管家</t>
  </si>
  <si>
    <t>谭艳婷</t>
  </si>
  <si>
    <t>223822170716</t>
  </si>
  <si>
    <t>李思瑾/223822170715,周春霞/223822170711,周慧莲/241080150111,吴义烜/223822170724</t>
  </si>
  <si>
    <t xml:space="preserve">       在现代社会，育儿焦虑普遍存在，家长获取科学育儿知识困难，信息不对称问题突出。“育幼智汇：AI智慧育儿管家”项目正是为解决这些问题而设立，致力于打造智能化、个性化的学前教育平台。
       项目依托“扣子”平台，接入DeepSeek大语言模型，以微信公众号为用户交互界面。平台功能丰富，设有日常教育咨询、心理健康支持、安全教育指导和家庭活动规划四大核心模块。家长关注公众号后，可通过文字或语音输入问题，系统凭借自然语言处理技术精准解析意图，基于权威知识库提供专业、精准的育儿建议。
       项目具有诸多创新点。一方面，整合前沿技术，实现对家长提问的精准解析和即时回复，满足多样化需求；另一方面，将先进技术与教育实践深度融合，提升家庭教育的科学性和效果。
       项目研究内容涵盖AIGC技术开发与整合、内容库建设、用户交互设计以及效果评估与优化。预期成果包括开发智能化教育支持系统、提升家庭教育质量、实现个性化教育资源推送以及增强家长互动与社区建设。通过定期收集用户反馈和系统使用数据，不断优化平台，为家庭教育提供可靠支持，推动学前教育领域的数字化转型。</t>
  </si>
  <si>
    <t>202513671194</t>
  </si>
  <si>
    <t>“童·梦之旅”幼儿研学旅行</t>
  </si>
  <si>
    <t>苟萍</t>
  </si>
  <si>
    <t>223822171821</t>
  </si>
  <si>
    <t>丁晓晗/223822171822</t>
  </si>
  <si>
    <t>我们的“童·梦之旅”聚焦3-6岁学前儿童，打造国内首个流动式非遗研学平台，以“非遗文化体验+乡村微农业实践+自然探究”三方联动，结合本地特色非遗文化和传统农业制作出最适合本土的幼儿教育，实现教育的突破，将非遗文化带入幼儿园，让祖国最新鲜的血液了解到我国的传统的文化。
在此背景下，让幼儿接触非遗文化、理解农耕文化，包括传统技艺课程、农事实践、自然观察等活动，在动手实践和亲身观察中学习知识，培养幼儿合作和解决问题的能力，激发幼儿的学习兴趣，同时促进了亲子沟通和合作能力，培养亲子感情。
文化传承基础化：将非遗技艺转化为适龄游戏，填补现阶段幼儿非遗教育空白。在自然中学习和成长，一方面有助于幼儿形成文化认同感，利于幼儿身心健康发展，另一方面也可以帮助有幼儿形成健全的人格。
自然教育场景化：依托乡村生态资源，设计“五感课程”（如听虫鸣、触土壤、嗅稻香、辨野菜、观星象），让自然成为“无边界教室”，亲子共育，通过“1+1协作任务”（如亲子古法造纸、合作种植责任田），将家庭教育延伸至田野，与乡村幼儿园共建“非遗传承基地”，培训幼师开发土地课程，让幼儿亲近自然，了解自然。</t>
  </si>
  <si>
    <t>202513671195</t>
  </si>
  <si>
    <t>神经美学：书法风格与大脑的关系研究</t>
  </si>
  <si>
    <t>何晨</t>
  </si>
  <si>
    <t>221080250204</t>
  </si>
  <si>
    <t>廖婧妍/221080250212,蒋邱雪/221080250233,吴迪/221080250213,刘雨昕/241080250110</t>
  </si>
  <si>
    <t>随着经济的繁荣、社会的发展，在信息时代繁荣的今天，计算机的普及使用，使人们写字的机会越来越少，书法文化的传承发展出现了前所未有的危机。社会上催生出一大批“书法速成”的练字学校，使人们痴迷于短时间内把字练好，而且这种“一劳永逸的”的心态导致了畸形书法的认知。中国书法是传统文化传承的重要组成部分，所以唤醒社会对书法的重视、书法修习有助于养性、益智观念的养成的意义尤为重要。
本本项目旨在探讨撰写不同字体书法作品时大脑加工成分的差异性。选取在书法风格上最具差异的五种字体（“篆书”、“隶书”、“行书”“草书”、“楷书”）作为负荷书体，以书法学练习者为被试来进行研究，研究不同书体负荷对ERP成分的影响，并为书法教育、心理治疗及文化传承提供科学依据。</t>
  </si>
  <si>
    <t>202513671196</t>
  </si>
  <si>
    <t xml:space="preserve">四川非遗童谣融入奥尔夫音乐活动的研究 </t>
  </si>
  <si>
    <t>杨雨欣</t>
  </si>
  <si>
    <t>223822171113</t>
  </si>
  <si>
    <t>孙梦/223822171114,万玉娇/223822171115,张焱/223822171117</t>
  </si>
  <si>
    <t xml:space="preserve"> 四川非遗童谣作为巴蜀文化星河中璀璨的明珠，承载着地域特色与民间智慧，是先辈们留下的珍贵文化遗产。然而，在现代社会快节奏发展与多元文化冲击下，这些口耳相传的文化瑰宝正逐渐被遗忘，传承面临严峻危机。在此背景下，奥尔夫音乐教育体系以其本土化、体验性和创造性的独特理念，为四川非遗童谣的活态传承带来了新的曙光。
 本项目旨在打破传统非遗传承的局限，将四川非遗童谣与奥尔夫音乐活动深度融合，探索传统文化在现代教育中的创新传承路径，实现文化保护与美育创新的双重价值。
  在项目实施中，我们精心挑选了《螃蟹歌》《胖娃歌》等具有代表性的四川非遗童谣。这些童谣语言质朴、旋律活泼，蕴含着丰富的四川方言特色和生活场景。我们依据奥尔夫音乐教学法的原则，对童谣进行创新改编。例如，在《螃蟹歌》的教学中，引导学生用身体动作模仿螃蟹横行的姿态，配合节奏明快的打击乐器，让孩子们在欢快的氛围中感受童谣的韵律。对于《胖娃歌》，我们设计了角色扮演环节，让孩子们分别扮演胖娃和周围的人物，通过情景表演深入理解童谣内容，增强对本土文化的认知。
为了构建“文化浸润+音乐启蒙”的沉浸式教育模式，我们不仅在课堂上融入童谣教学，还组织孩子们走出校园，走进四川的古镇、村落，感受当地的民俗风情，让他们在真实的文化环境中体验童谣的诞生背景。
  此外，项目注重培养孩子们的创造性。鼓励他们根据自己的理解对童谣进行二次创作，运用奥尔夫乐器为童谣伴奏，或者改编歌词，用新的方式演绎传统童谣。通过这些活动，孩子们在音乐创作中加深了对非遗童谣的理解和情感连接。
 所以本项目不仅为四川非遗童谣的传承开辟了新途径，也为奥尔夫音乐教育注入了本土文化内涵。未来，我们将继续深化研究与实践，让四川非遗童谣在新时代焕发出新的活力，让更多孩子在音乐中感受巴蜀文化的魅力。</t>
  </si>
  <si>
    <t>202513671197</t>
  </si>
  <si>
    <t>汉字记忆中的色彩密码：颜色偏好与中国传统文化的交互影响研究</t>
  </si>
  <si>
    <t>王春雁</t>
  </si>
  <si>
    <t>221080250114</t>
  </si>
  <si>
    <t>王春雁/221080250114,曹文丽/221080250140,廖婧妍/221080250212,袁玉佳/231080250135</t>
  </si>
  <si>
    <t>赵力燕</t>
  </si>
  <si>
    <t>2013010028</t>
  </si>
  <si>
    <t>本研究旨在探索颜色偏好对汉字记忆的影响，融合认知心理学、神经科学和民族语言学视角，通过创新实验设计，揭示颜色偏好如何塑造汉字记忆。研究涵盖两个实验。实验一采用 1（汉字配对东巴文材料）×2（汉字记忆：内隐、外显记忆）单因素设计，验证汉字配对东巴文材料能否增强汉字记忆效果。实验二则运用 2（颜色偏好：偏好程度、呈现方式）×2（汉字记忆：内隐、外显记忆）多因素混合设计，深入探究颜色偏好对汉字记忆的影响。该研究具有显著创新性。视角上，首次系统关联颜色偏好与汉字记忆，探究二者对内隐、外显记忆的交互作用；方法上，借助动态颜色呈现，全方位展现汉字记忆动态形成进程；理论上，构建 “颜色偏好 —— 汉字记忆” 理论模型，为汉字记忆研究搭建全新理论框架。在应用层面，本研究成果价值凸显。可为教育工作者优化教学方法提供依据，助力学生，尤其是有阅读障碍的学生提升记忆与学习成效。同时，研究结果还有利于促进非物质文化遗产在现代教育中的应用，为文化传承开拓新思路，推动文化传承与现代教育深度融合，在丰富汉字记忆理论研究的同时，为理解颜色偏好与汉字记忆关系开辟新视角，为制定教学策略与学习方案提供科学支撑。</t>
  </si>
  <si>
    <t>202513671198</t>
  </si>
  <si>
    <t>川音盒子</t>
  </si>
  <si>
    <t>张可馨</t>
  </si>
  <si>
    <t xml:space="preserve">江巧/221080150228  </t>
  </si>
  <si>
    <t>"川音盒子"是由大学生团队打造的方言文化传承项目，聚焦人工智能与传统方言的融合创新。项目以微信公众号为核心载体，构建"AI创作+教学应用+文化推广"三位一体的方言保护新模式，致力于为濒危方言注入时代生命力。
核心内容：
1. 建立较完整的四川省方言语音库
我们将采集对象覆盖不同年龄段的人群，重点关注老年人群体中保存的纯正方言表达。
2. 开发简单实用的AI应用功能。
利用现有的语音识别和自然语言处理技术，尝试创作具有地方特色的方言童谣和儿歌。
3.制作"川音盒子"微信公众号
公众号将设置多个特色栏目，包括"方言故事会"、"每日一词"、"童谣时光"等，通过图文、音频、视频等多种形式，让用户能够轻松了解和学用当地方言。
项目特色：
1.多维数据采集：首创"年龄性别地域"三维度采样模型，同步记录语音数据与文化背景信息。
2.智能创作系统：开发方言韵律特征提取算法，实现童谣创作的方言声调适配与川剧元素智能融合。
3.传播模式创新：构建"资源库（乡音档案馆）+创作器（AI工坊）+课堂（教学资源站）"的公众号生态矩阵。
4.AI赋能方言活化：采用轻量化AI技术实现方言童谣智能生成，突破传统保护工作中"只保存不创新"的局限。</t>
  </si>
  <si>
    <t>202513671199</t>
  </si>
  <si>
    <t>童趣共创——亲子绘本馆</t>
  </si>
  <si>
    <t>李国娜</t>
  </si>
  <si>
    <t>223822171122</t>
  </si>
  <si>
    <t>贾巴日作/223822171126,乐欣茹/223822171125,刘金雨/223822171121</t>
  </si>
  <si>
    <t>唐若琦</t>
  </si>
  <si>
    <t>2021010315</t>
  </si>
  <si>
    <t>童趣共创”是一个以“亲子互动+创意阅读”为核心的新型家庭文化空间，专注于为3-12岁儿童及其家庭提供沉浸式绘本阅读、亲子共创手工、科技互动体验的一站式服务。项目通过融合“阅读+创作+游戏”，打破传统绘本馆的单一借阅模式，打造一个促进亲子情感联结、激发儿童创造力的创新平台。
核心亮点
1.沉浸式亲子互动体验
科技赋能阅读：利用AR/VR技术将经典绘本动态化，例如扫描《好饿的毛毛虫》页面即可触发互动游戏，让孩子“走进”故事。
亲子共创工坊：提供DIY材料包，家长与孩子共同创作专属绘本（如立体书、布艺书），作品可印刷成册或数字化展示。
传统文化主题：聚焦中国传统文化，以24节气为主题，开发亲子绘本，让幼儿更好地学习传统文化知识。
2.分龄分级服务体系
3-6岁：以亲子共读、涂鸦手工为主，培养基础认知与动手能力。
7-12岁：增设剧本创编、科技小剧场等活动，激发逻辑思维与表达能力。3.多功能空间设计
划分阅读区、创作工坊、AR体验区、亲子咖啡角等场景，搭配童趣化设计（如云朵灯、卡通书架），营造温馨安全的环境。
3.运营模式多元盈利渠道：
会员制（年费/次卡）+单次体验收费；
亲子课程（绘本创作课、戏剧工作坊）；
衍生品销售（原创绘本、DIY材料包、IP周边）；
B端合作（幼儿园定制活动、企业家庭日包场）。
线上线下联动：小程序支持绘本预约、作品展示；短视频平台推广亲子互动技巧，引流线下。
4.社会价值与愿景
解决社会痛点：
缓解“隐形父母”现象，提升亲子陪伴质量；
减少儿童电子屏幕依赖，回归线下互动场景。
长期目标：
打造全国连锁亲子文化品牌，推动“家庭友好型”社区建设；
联合公益组织，为留守儿童提供免费绘本共创服务。
一句话总结“童趣共创”用绘本阅读连接亲情，用科技与创意点亮童年，让每个家庭在互动中共同成长。</t>
  </si>
  <si>
    <t>202513671200</t>
  </si>
  <si>
    <t>大江文化融入幼儿园课程的实践研究-以宜宾市A幼儿园为例</t>
  </si>
  <si>
    <t>彭丽</t>
  </si>
  <si>
    <t>223822170602</t>
  </si>
  <si>
    <t>缪书蕊/213822172102</t>
  </si>
  <si>
    <t>本项目立足宜宾独特的大江文化，致力于将其创新性地融入幼儿园课程体系，由一群富有教育热情与创新思维的大学生发起。</t>
  </si>
  <si>
    <t>202513671201</t>
  </si>
  <si>
    <t>“她笔墨·新视界”女性书法文化推广—以卫夫人为例</t>
  </si>
  <si>
    <t>宋叶凡</t>
  </si>
  <si>
    <t>231080350614</t>
  </si>
  <si>
    <t>陈晓茜/231080350607,明美君/231080350613,赵璐瑶/231080350612</t>
  </si>
  <si>
    <t>闫芳芳</t>
  </si>
  <si>
    <t>2021010541</t>
  </si>
  <si>
    <t>本项目聚焦卫夫人书法理论，深入挖掘其内涵与价值，并以此为基石，拓展至女性书法领域展开系统性研究。卫夫人作为书法史上的重要人物，其《笔阵图》蕴含的书法理论对后世影响深远。然而，当前对卫夫人书法理论的研究多集中于文本解读，缺乏多维度、创新性的深入剖析。我们计划通过跨学科的研究方法，融合艺术学、历史学、社会学等多学科视角，全面解析卫夫人书法理论形成的背景、核心内容及其传承脉络。在研究女性书法时，将梳理不同历史时期女性书法的发展轨迹，分析女性书法家的风格特点、创作心理以及她们在书法史上的地位和贡献。项目团队将开展广泛的调研活动，走访各地博物馆、美术馆，收集女性书法作品资料；邀请书法界专家学者进行研讨交流，获取专业指导；通过本项目的实施，旨在填补卫夫人书法理论及女性书法研究领域的部分空白，为书法理论研究提供新的思路与方法，推动女性书法文化的传承与创新，提升女性书法家在书法史上的地位与影响力，丰富中国书法文化的内涵，让更多人关注和热爱女性书法。</t>
  </si>
  <si>
    <t>202513671202</t>
  </si>
  <si>
    <t>“双减”背景下基于数字化      
技术的幼儿美育创造力培养系统</t>
  </si>
  <si>
    <t>谢菁华</t>
  </si>
  <si>
    <t>邓海怡22382217010012,冯莉223822170311,刘小陈223817330132,宋育娟2310102550220</t>
  </si>
  <si>
    <t>王崟</t>
  </si>
  <si>
    <t>2021010675</t>
  </si>
  <si>
    <t>立足"双减"政策下素质教育需求，融合AR、VR、AI智能分析、大数据等数字技术，构建面向3-6岁儿童的沉浸式美育互动平台。通过基于已有AR/VR技术创设虚实融合的艺术创作场景，建立AI个性化成长档案，基于智能评价体系，实现创造力培养的数字化、游戏化与个性化。项目旨在突破传统美育模式，构建"感知-创作-评价-提升"的闭环系统，培养幼儿审美能力与创新思维。
根据《教育部关于全面实施学校美育浸润行动的通知》 ，本项目依托现代教育技术，如人工智能AI，增强现实（AR）、虚拟现实（VR），多媒体等技术，构建"数字化工具+交互式教学+大数据评价"三位一体的幼儿美育创新系统，通过技术赋能实现：
    • 创造力可视化：AI实时捕捉幼儿创作过程的行为数据
    • 教育个性化：基于大数据的个性化学习路径推荐
• 教学交互化：基于智能交互系统提供创新、可视、多样化的课堂交互系统
• 评价科学化：多维度量化评估指标体系。</t>
  </si>
  <si>
    <t>202513671203</t>
  </si>
  <si>
    <t>新时代背景下家园社协同智能育人平台构建与应用模式研究</t>
  </si>
  <si>
    <t>周远娥</t>
  </si>
  <si>
    <t>223822172513</t>
  </si>
  <si>
    <t>韩梦/223822172514,唐明敏/223822172516</t>
  </si>
  <si>
    <t>李强</t>
  </si>
  <si>
    <t>2015010037</t>
  </si>
  <si>
    <t>0404</t>
  </si>
  <si>
    <t>本研究主要是在教育数字化战略行动与"三全育人"综合改革背景下，传统家校社协同模式面临三重挑战：政策层面，需衔接《中国教育现代化2035》《家庭教育促进法》等顶层设计；技术层面，AI教育应用（如智能测评、自适应学习）倒逼协同机制升级；现实层面，某省会城市调研显示仅19%学校建立常态化协同机制，62%社区资源闲置，数据孤岛现象突出。致力于-构建"智能生态系统"理论框架：融合协同学、复杂系统理论与教育技术学。提出"动态全息协同"模型：突破线性互动模式，建立多维数据驱动的协同机制。拓展教育传播学边界：构建虚实融合场景下的信息传播动力学模型。实现对教育公平的促进；教育效率提升。</t>
  </si>
  <si>
    <t>202513671204</t>
  </si>
  <si>
    <t>民族元素融入沉浸式剧本游戏的创新设计研究——以凉山彝族为例</t>
  </si>
  <si>
    <t>张嘉玲/223822171721</t>
  </si>
  <si>
    <t xml:space="preserve">    四川凉山州作为全国最大的彝族聚居区，拥有丰富的非物质文化遗产资源，如彝族火把节、婚俗、建筑技艺、刺绣等，这些文化元素承载着深厚的历史底蕴和独特的民族魅力。然而，随着现代化进程的加速，彝族文化面临年轻一代疏离、传统技艺失传、文化空间消失等传承困境，亟需创新传播形式以重焕其生命力。本项目以凉山州彝族非遗文化为核心，创新性地结合沉浸式体验与剧本杀形式，探索非遗文化传承与传播的新路径，同时助力乡村振兴与文化经济发展。
    项目设计了一场沉浸式剧本杀体验。通过实景还原、角色扮演、互动任务等多维设计，打破传统文化传播的单向性，使参与者在娱乐中增强文化认同感和情感连接。
    在创新模式上，项目构建了“文化+娱乐+公益”的多维体系。一方面，部分门票收入定向用于彝族村落的文化遗产保护，并在剧情中嵌入的彝族特色商品线索可兑换购物优惠券，实现文化传播与经济收益的良性循环；另一方面，项目通过新媒体传播等活动，扩大文化影响力，推动彝族文化与现代生活的深度融合。
    本项目不仅响应国家关于文化自信与乡村振兴的政策号召，还为非遗文化的现代化传播提供了理论支持与实践案例。通过创新形式的探索，项目旨在增强彝族文化的吸引力与社会影响力，为民族地区的文化繁荣与经济发展注入新动力，实现文化传承与经济效益的双赢。</t>
  </si>
  <si>
    <t>202513671205</t>
  </si>
  <si>
    <t>智趣萌宝动起来--基于AI技术与幼儿体育运动游戏开发</t>
  </si>
  <si>
    <t>夏玉凤</t>
  </si>
  <si>
    <t>223822172633</t>
  </si>
  <si>
    <t>蒋雪/223822172631,陈卓月/223822172632,赖韵如/223822172634</t>
  </si>
  <si>
    <t>闫社娟</t>
  </si>
  <si>
    <t>2021010582</t>
  </si>
  <si>
    <t>本项目旨在通过人工智能技术（AI）赋能幼儿园体育游戏，开发一套集教育性、趣味性、安全性于一体的智能化体育游戏系统。该系统将利用AI技术分析幼儿的运动行为，提供个性化的游戏体验和训练建议，促进幼儿身体协调性和运动能力的发展，同时培养幼儿的团队合作精神和社交技能。</t>
  </si>
  <si>
    <t>202513671206</t>
  </si>
  <si>
    <t>五感食验室：四川食材小小探险家</t>
  </si>
  <si>
    <t>邓佳怡</t>
  </si>
  <si>
    <t>223833171605</t>
  </si>
  <si>
    <t>罗文伶/223822171601,张露/223822171226,刘秋月/223822171223,郑如意／223822171227</t>
  </si>
  <si>
    <t>熊哲牮</t>
  </si>
  <si>
    <t>2024010161</t>
  </si>
  <si>
    <t>“五感食验室：四川食材小小探险家”食育主题活动包是一个以“食育”为载体，“服务”为导向的亲子课程项目。项目定位为融入早教机构的课程体系，通过分层化课程设计（基础层、进阶层、深化层）和数字化工具支持（微信小程序、家庭延伸手册），延伸主题提供实际服务，满足用户需求。
课程内容围绕感官探索、科学实验、文化体验和健康习惯培养展开，强调“玩中学”理念。例如，通过“五感探索任务卡”“蔬菜拓印亲子艺术”等活动，激发儿童对食物的兴趣；通过“亲子厨房实验”“节日食坊”等增强家庭协作与文化认同。工具端以小程序提供任务提醒、食谱库、成长相册等功能，并配套安全材料包订阅服务，确保家庭实践的便捷性与安全性。
运营策略上，通过短视频传播课程亮点，联合机构举办品牌活动，形成“机构课程+家庭延伸+社群支持”的闭环生态。长期规划包括按季节/节日更新主题，开发分级课程，推出家庭食育工具包，搭建线上社群。</t>
  </si>
  <si>
    <t>202513671207</t>
  </si>
  <si>
    <t>从创作者到引导者：AI绘本生成工具支持下的教师角色重构研究</t>
  </si>
  <si>
    <t>王苑瑗</t>
  </si>
  <si>
    <t>223822170404</t>
  </si>
  <si>
    <t>毛燕223822170404,秦嘉223822170402,杨欣223822170403,胡晓曼2238221704022</t>
  </si>
  <si>
    <t>兰荣霞</t>
  </si>
  <si>
    <t>2024010166</t>
  </si>
  <si>
    <t>在教育与科技深度融合的时代浪潮下，AI技术为教学革新带来了无限可能。本大学生创新项目着眼于AI绘本生成工具，深入探索其对教师角色转型产生的影响。
传统教学中，教师承担着知识创作者和传递者的重任。然而，随着AI绘本生成工具的兴起，如Midjourney等，教师面临着从内容创作者向学习引导者的重大转变。这种转变不仅是教学方式的革新，更是教育理念的重塑。
我们的团队成员来自学前专业。在研究过程中，我们将综合运用文献研究法，梳理相关理论和前沿成果；通过问卷调查、掌握教师和学生对AI绘本生成工具的真实看法；并借助案例分析，总结成功经验与存在的问题。
本项目预期成果丰富，将产出研究报告，剖析教师角色转变的有效路径；精心整理教学案例集，为一线教师提供实用参考；还会开发专属教师培训课程，帮助教师快速掌握工具应用与教学融合的技巧。我们期望通过本项目，助力教育创新，提升教学质量，培养学生的创新思维与实践能力 。</t>
  </si>
  <si>
    <t>202513671208</t>
  </si>
  <si>
    <t>金堂蚕趣亲子创意坊</t>
  </si>
  <si>
    <t>穆玥桐</t>
  </si>
  <si>
    <t>231021150102</t>
  </si>
  <si>
    <t>钟家琪/231080760146,于沁巧/221080760720,宋晓湘/221080150207</t>
  </si>
  <si>
    <t>该项目以提升亲子互动与合作能力、传承与发扬金堂县养蚕文化、创新传统文化传播方式为核心目标。为实现这些目标，项目包含线上知识普及和线下手工体验两部分。线上部分通过社交媒体、图文、公众号等形式，详细介绍金堂的养蚕历史、蚕茧手工制品及丝绸文化知识，为公众提供便捷的学习途径。线下部分则组织亲子家庭参与蚕茧手工制品的制作活动，让参与者亲身体验传统文化的魅力。项目负责人由穆玥桐担任，钟家琪、于沁巧、宋晓湘负责活动策划与执行。项目实施计划分为五个阶段：首先进行问卷调查，了解公众对蚕相关文化的了解程度；随后进行线上知识普及，在数字网络平台发布相关视频和图文资料；接着准备线下手工体验活动，采购材料、确定场地并进行活动模拟，为活动的顺利开展做准备；然后正式组织线下手工体验活动，由专业人员指导制作手工艺品；最后进行成果展示与反馈，收集参与者意见并进行项目总结。综上所述，金堂蚕趣亲子创意坊项目通过线上线下相结合的方式，旨在传承金堂县养蚕文化，促进亲子关系提升，实现数字教育与社区教育的有效融合。</t>
  </si>
  <si>
    <t>202513671209</t>
  </si>
  <si>
    <t>“青竹童梦”--眉山青神县非遗竹编与幼儿研学方案策略研究</t>
  </si>
  <si>
    <t>刘涵宇</t>
  </si>
  <si>
    <t>223822171719</t>
  </si>
  <si>
    <t>刘伶俐/223822171702,韩佳/223822171631</t>
  </si>
  <si>
    <t>杨紫萱</t>
  </si>
  <si>
    <t>2023010010</t>
  </si>
  <si>
    <t>在国家大力倡导传承和弘扬中华优秀传统文化，以及推动教育与实践深度融合的政策背景下，幼儿研学旅行作为去小学化的重要探索途径，正逐渐受到重视，青神竹编作为国家级非物质文化遗产，具有深厚的历史文化底蕴和独特的艺术价值。其工艺精湛，作品精美，涵盖了平面竹编、立体竹编、竹编家具、瓷胎竹编等多个系列，形成了丰富多样的产品体系。然而，随着现代化进程的加速，这一传统技艺面临着传承与发展的挑战。为了让更多人了解和传承这一非遗文化，同时为幼儿教育注入新的活力和内涵，我们提出了“青竹童梦”--眉山青神县非遗竹编与幼儿研学方案研究项目。
本项目以 “非遗传承从娃娃抓起” 为核心理念，聚焦眉山青神县国家级非遗竹编技艺，结合《3-6 岁儿童学习与发展指南》，设计适合 3-6 岁幼儿的沉浸式研学方案。通过文献研究法梳理竹编文化脉络，采用行动研究法开发“竹编启蒙之旅”、“品尝竹之美食”、“探秘竹林与竹编工艺”、“小小竹编匠体验活动”、“竹编主题创意活动”“竹编市集”这几个环节进行设计研学方案，构建 “认知 - 体验 - 创造” 三阶教学模式。</t>
  </si>
  <si>
    <t>202513671210</t>
  </si>
  <si>
    <t>基于多感官的民族文化玩教具开发与应用</t>
  </si>
  <si>
    <t>古桢旭</t>
  </si>
  <si>
    <t>231080150117</t>
  </si>
  <si>
    <t>郑春燕/231080150116</t>
  </si>
  <si>
    <t>随着全球化进程加快，我国少数民族语言文化面临传承危机。超过60%的少数民族青少年无法熟练使用本民族语言，传统手工艺、民俗故事等文化符号逐渐流失。我们设计开发系列民族文化主题益智玩具，面向3-6岁儿童提供语言学习与文化认知体验。项目通过整合民族文化（如藏文书法、彝族漆器纹样、蒙古族英雄史诗）融入到儿童玩具当中去。例如，藏族语言学习将藏文字母与牦牛、雪山等立体拼图结合，讲述格萨尔王传说。再比如制作京剧面具，通过让儿童滑动面具图层触发川剧变脸，直观感受非遗技艺的精妙；带领孩子们制作《少数民族棋》，以壮族“三月三”、藏族雪顿节等民俗为背景，棋盘融入民族建筑图腾。把实物操作带入到幼儿园教学活动中，更有利于文化拓展，对幼儿形成多感官启蒙。</t>
  </si>
  <si>
    <t>202513671211</t>
  </si>
  <si>
    <t xml:space="preserve">校社园"益"起造梦——高校手作 + 社区市集 + 幼儿闲置的暖山行动 </t>
  </si>
  <si>
    <t>杨小婷</t>
  </si>
  <si>
    <t>223822171015</t>
  </si>
  <si>
    <t>赵悠婷/223822171016,马仁静/223822171021,张杨/223822171023,任惠芳/223822171024</t>
  </si>
  <si>
    <t>张红燕</t>
  </si>
  <si>
    <t>2021010318</t>
  </si>
  <si>
    <t xml:space="preserve">校社园“益”起造梦——高校手作+社区市集+幼儿闲置暖山行动  
在国家全面推进乡村振兴与“双创”教育深化的背景下，本项目响应《“十四五”推进农业农村现代化规划》号召，依托教育部“大学生创新创业训练计划”，构建高校、社区、幼儿园三方协同机制，通过创意手作、社区义卖与闲置捐赠，为贫困山区募集善款，探索公益助力乡村振兴新模式。高校多元赋能：充分发挥学科与社团优势，书法、学前教育等专业学生创作书法作品、印章、童趣手工艺品；手工协会、书法协会联动开展创意工作坊，孵化新颖作品，同步提升学生实践能力与团队协作水平。社区市集联动：社区提供场地支持，动员居民捐赠幼儿闲置玩具、绘本，搭建校园与社会公益桥梁；工作人员协助布置市集、宣传引流，吸引居民参与爱心消费。幼儿公益启蒙：幼儿园组织儿童整理闲置物品，通过“以物换爱”行动播撒公益与环保意识，形成教育闭环。实施与成效：三方协作筹备义卖活动，善款通过正规机构定向用于山区教育及生活设施改善，全程公示捐赠明细。项目以“手作+市集+闲置”创新模式激活高校专业资源、社区活力与幼儿爱心，实现公益效能最大化，为乡村振兴注入青春动能，开创多方共赢的可持续公益新范式。  
</t>
  </si>
  <si>
    <t>202513671212</t>
  </si>
  <si>
    <t>新农村建设背景下山区土地利用情况创新调查——以平武县为例</t>
  </si>
  <si>
    <t>周心悦</t>
  </si>
  <si>
    <t>223822171316</t>
  </si>
  <si>
    <t>王雅颖/223822171302,张琢钰/223822171320</t>
  </si>
  <si>
    <t>建设社会主义新农村是我国现代化进程中的重大历史任务。全面建设小康社会，最艰巨最繁重的任务在农村。按照统筹城乡发展的要求，应围绕社会主义新农村建设做好农业和农村工作，扎实稳步推进社会主义新农村建设。但随着新农村建设的不断深入，山区土地利用问题日益凸显，特别是在劳动力外流、农业技术落后、基础设施薄弱等因素的影响下，山区土地闲置、撂荒现象严重，制约了当地经济的发展和农民收入的提高。本项目以新农村建设为背景，结合山区实际摸底情况进行问卷设计，采用分层抽样确定样本，运用描述性统计、相关分析、方差分析的统计方法对调查数据进行分析，找出影响山区土地利用效率最直接、最重要的因素，结合数据分析和当前实际，深入剖析产生问题的根源，构建“G-E-P三角循环”模型，充分调动政府、企业、农民三方的积极性，使其主动参与到山区土地合理利用的规划中，进而改善山区土地闲置、撂荒、利用不科学等问题，以此提高山区农民收入，缩小城乡差距，带动经济发展。</t>
  </si>
  <si>
    <t>202513671213</t>
  </si>
  <si>
    <t>“政策-市场”双轮驱动：托幼一体化背景下普惠托育服务发展路径</t>
  </si>
  <si>
    <t>袁清清</t>
  </si>
  <si>
    <t xml:space="preserve">吴庭秀/223822170416,黎凡/223822170407,冯艳芮/2238221704,刘雨佳/223822170428
</t>
  </si>
  <si>
    <t xml:space="preserve">王崟 </t>
  </si>
  <si>
    <t>“十四五”规划中明确指出“发展惠普托育服务体系，推动幼儿园向下延伸2-3岁托育服务”，将“托幼一体化”服务体系建设列为国家战略发展，作为一项重要民生议题，其对社会的长远发展有着深远影响。托幼一体化作为优化托育资源配置、提高服务质量的重要模式，在实际推进进程中，面临 “政策落地难” 与 “市场参与弱” 的双重困境。 
在政策落实层面，尽管国家颁布了一系列优惠扶持政策，但在具体执行过程中，
存在诸多利好政策难以有效落地实施，未能真正地帮助托育服务机构和需要托育服务的家庭。
从市场参与角度而言，托育行业前期需大量资金投入，回报周期漫长且运营风险较高，导致托育服务供给难以匹配日益增长的社会需求。
经过深入探索，本项目形成 “需求识别 - 政策适配 - 市场激活” 三位一体的创新性方案。通过识别家庭对托育服务的多元需求，创新商业模式、降低市场准入门槛，有效激发市场主体的参与热情，吸引更多社会资本投身托育服务领域。
本项目研究成果不仅为破解普惠托育服务供给难题夯实理论根基，更为政府部门、托育服务机构及相关市场主体提供实践意义的操作指南，助力我国托育服务体系建设，切实满足广大家庭对普惠、优质托育服务的迫切需求。</t>
  </si>
  <si>
    <t>202513671214</t>
  </si>
  <si>
    <t>智养未来</t>
  </si>
  <si>
    <t>柳候阳</t>
  </si>
  <si>
    <t>223822170729</t>
  </si>
  <si>
    <t>谢磊/223822170622,王子睿/223822170608,樊丽/223822170603,周悦/223822170607</t>
  </si>
  <si>
    <t>本项目旨在开发基于AI的养老服务系统，以提升老年人生活质量、减轻护理人员负担并推动养老行业智能化发展。随着全球老龄化加剧，养老服务需求增长，AI技术为解决这一问题提供了新思路。项目通过公众号推广，详细介绍背景、技术应用、进展及体验。
项目整合语音识别、健康监测、情感计算等AI技术，设计生活照料、健康管理、情感陪伴和安全监护四大模块，为老年人提供全方位服务。在成都市L社区和X养老院试点中，平台在慢性病管理和日常提醒功能上表现出色，显著提升护理效率，但也暴露出语音识别精准度不足、设备兼容性差、数据传输不稳定、界面设计复杂、情感交互真实性不足等问题。
为推广项目，团队通过公众号发布项目介绍、成功案例、用户反馈和技术科普文章，增强用户参与感，收集反馈以优化服务。同时，注重政策支持和培训宣传，展示项目合法性和可持续性。
项目实施表明，AI在养老服务领域潜力巨大，但也面临技术、用户体验和成本等问题。未来，团队将优化技术设计，简化操作界面，加强隐私保护，争取更多政策支持和资源投入，完善AI养老服务系统，推动养老行业智能化转型，为老年人创造更安全、舒适、幸福的生活环境，并期待更多团队共同探索AI在养老服务中的应用场景。</t>
  </si>
  <si>
    <t>202513671215</t>
  </si>
  <si>
    <t>大学生体像满意度、心理资本及社会适应的关系研究</t>
  </si>
  <si>
    <t>陈语婷</t>
  </si>
  <si>
    <t>241080250120</t>
  </si>
  <si>
    <t>孙悦家/241080250117,杨鑫/231080250158,宋浛宁/241080250208,陈泽富/241080250219</t>
  </si>
  <si>
    <t>本研究以成都文理学院200名全日制本专科大学生为被试，通过问卷调查收集数据，验证研究假设：大学生体像满意度越高，社会适应状况越好，且体像满意度既能直接正向影响社会适应，还能通过心理资本间接产生影响。
文中体像满意度指个体对自身身体各方面的满意程度；心理资本即个体成长过程中展现的积极心理状态，涵盖自我效能等四核心成分；社会适应则是个体对外部环境的自主适应。
研究借助三份量表展开：《身体形象状态量表》从外貌等六方面评价体像满意度，9点计分，部分题反向计分，得分越高满意度越高；《积极心理资本问卷》包含自我效能等4维度，26题项，7点计分，部分题反向计分，得分越高心理资本越好；《青少年社会适应评估问卷》涵盖自我适应等4领域，50题项，5点计分，消极适应题反向计分，得分越高社会适应越好 。
回收数据后，先进行质量检测，剔除无效问卷与极端值问卷，随后运用SPSS26.0、PROCESS插件及AMOS24.0对数据展开统计分析、构建并检验模型。</t>
  </si>
  <si>
    <t>202513671216</t>
  </si>
  <si>
    <t>书法沙龙活动对大学生焦虑情绪的缓解研究</t>
  </si>
  <si>
    <t>肖婷</t>
  </si>
  <si>
    <t>231080250151</t>
  </si>
  <si>
    <t>廖雪荧/23108035019</t>
  </si>
  <si>
    <t>本项目旨在探索书法沙龙活动对当代大学生焦虑情绪的缓解作用，通过书法艺术的临摹练习，为当代大学生提供一种缓解焦虑情绪的方式。在快节奏的现代生活中，大学生面临着种种压力和挑战，焦虑情绪问题日益凸显。而书法，作为中国传统文化的瑰宝，练习者长期练习书法，可以让当代大学生感到平心静气。
项目核心在于设计一个流程完善的书法沙龙，包括欣赏书法作品，练习书法作品，体会练习过程中情绪得到缓解的体验，在整个书法体验过程结束后发放量表，了解参与者情绪状态的转变。在这个过程中静心专注，可以达到放松情绪，调节情绪和减小压力的目的，达到身心合一的和谐状态。
在活动中鼓励参与者在书法艺术世界中表达内心世界，了解参与者为什么这样创作，不对技巧、成品、情绪状态进行评价，主要聚焦于参与者在这个过程中是否体验到注意力从焦虑对象上转移，焦虑情绪是否在后洞中得到缓解，最终成果将于问卷回答和数据分析得到反馈。
为保证活动有效，将邀请同一批参与者参与书法沙龙活动，让参与者在轻松愉悦的氛围中降低焦虑情绪，提高心理健康水平。</t>
  </si>
  <si>
    <t>202513671217</t>
  </si>
  <si>
    <t>扎染小铺</t>
  </si>
  <si>
    <t>赵佳庆</t>
  </si>
  <si>
    <t>223822171214</t>
  </si>
  <si>
    <t>邢佳宁/223822171218,邓玉洁/223822171217,万梦林/223822171220</t>
  </si>
  <si>
    <t>朱琳</t>
  </si>
  <si>
    <t>2016010060</t>
  </si>
  <si>
    <t>扎染有着深厚的历史底蕴，起源可追溯至东汉时期，它是中国传统手工艺的瑰宝。然而，随着现代工业化的快速发展，传统扎染技艺因工艺复杂、传承困难，面临着严峻的传承危机。在此背景下，本项目旨在通过深入挖掘扎染的文化价值，结合现代审美与创意，打造集创作、展示、销售于一体的扎染产业体系，实现扎染技艺的有效传承与可持续发展。1.产品种类服饰类：扎染T恤、连衣裙、围巾、手帕等，融入时尚元素，设计出适合不同年龄和场合穿着的款式。家居用品：扎染抱枕、窗帘、桌布、地毯等，为家居环境增添独特的艺术氛围。饰品类：扎染发带、耳环、项链挂饰等，以小巧精致的设计点缀生活。化进校园、进社区活动，普及扎染知识。3.产品开发：将扎染元素融入服饰、饰品、家居用品等设计，打造具有现代感与时尚气息的扎染产品。组建设计团队，调研市场需求，开发符合当代审美的扎染文创产品，满足多样化消费需求。4.展览展销：举办扎染艺术展览，展示扎染历史文化、传统作品与现代创新作品，让观众深入了解扎染艺术的发展脉络。同时，搭建线上线下销售平台，拓宽扎染产品销售渠道，提升扎染艺术的市场影响力。</t>
  </si>
  <si>
    <t>202513671218</t>
  </si>
  <si>
    <t>面塑非遗·智绘绘本：AI赋能的数字新生</t>
  </si>
  <si>
    <t>唐佳玉</t>
  </si>
  <si>
    <t>223822170621</t>
  </si>
  <si>
    <t>陈暄/223822170620,吴欣颖/223822170613,王银萍/223822170618</t>
  </si>
  <si>
    <t xml:space="preserve">  本项目旨在通过创新的方式传承和推广宜宾面塑这一非物质文化遗产。随着科技的飞速发展，传统的非遗文化传播方式已难以满足当代受众的需求。因此，本项目提出将非遗文化与儿童科普绘本相结合，利用AI大模型（如DeepSeek、豆包、Kimi等）以及即梦等工具，构造并完善一个关于宜宾面塑的科普绘本故事，并将其制作成具有互动性的绘本，最后通过剪映等工具进行细节修改，以提升绘本的趣味性和吸引力。本项目的特色在于将非遗文化与现代科技相结合，创新非遗文化的传播方式。通过AI技术的应用，能够精准捕捉宜宾面塑的色彩、造型与工艺细节，生成兼具艺术美感与科普价值的绘本，突破传统非遗展示的局限。同时，项目还计划借助新媒体平台进行推广，扩大宜宾面塑文化的影响力，吸引更多人关注和喜爱这一非遗文化，为非遗文化的传承与发展探索新的路径。项目预期成果包括：提高宜宾面塑的知名度和影响力，培养新一代的面塑爱好者和潜在传承人，通过科普活动促进宜宾面塑的传承和发展。最终，项目将产出一本名为《面塑小人儿的奇幻之旅》的科普绘本，以生动有趣的形式向儿童传递宜宾面塑的文化魅力，激发幼儿对非遗文化的兴趣和认同感。
</t>
  </si>
  <si>
    <t>202513671219</t>
  </si>
  <si>
    <t>非遗皮影戏儿童剧本杀产品研发</t>
  </si>
  <si>
    <t>陈骏茜</t>
  </si>
  <si>
    <t>223822170832</t>
  </si>
  <si>
    <t>张怡/223822170813,蒋玉荧/223822170819</t>
  </si>
  <si>
    <t>非遗皮影戏儿童剧本杀产品研发” 项目，深度融合非遗皮影戏、儿童剧本杀和 AI 技术，打造创新儿童教育产品，实现文化传承与教育创新的双赢。
国家大力倡导 “文化自信” 和 “非遗活态传承”，学前教育也强调 “游戏化、体验式” 教学，但传统文化教育在低龄儿童领域存在短板。从市场来看，儿童教育市场规模庞大且持续增长，非遗文化市场发展迅猛，可儿童非遗教育产品占比不足 5%，儿童剧本杀在 5 - 6 岁低龄段适配内容稀缺，市场缺口大。
本项目的创新点突出，基于国内大模型开发轻量化剧本生成系统，输入关键词就能生成基础剧情，再经教师完善文化细节。运用 “语音二维码” 技术，突破低龄儿童识字障碍，配合可拆卸场景材料盒，培养儿童空间想象力。
产品采用轻量化生产模式，通过抖音、视频号直播运营，直播间挂载小店链接，推出 “早鸟价”，引导用户进粉丝群抽奖促活。采用“订阅制+轻授权”商业模式，家庭按月订阅主题材料包，幼儿园按年采购课程服务。
在2025年完成一套地域IP主题课程包并试点投放，通过对比试点幼儿园儿童非遗认知度提升情况、收集家长与幼儿满意度来评估效果。该项目为非遗传承开辟新路径，创新教育模式，构建协同共育生态，具备高成长性和社会价值。</t>
  </si>
  <si>
    <t>202513671220</t>
  </si>
  <si>
    <t>依恋焦虑在大学生心理忽视与孤独感间的中介作用</t>
  </si>
  <si>
    <t>杨鑫</t>
  </si>
  <si>
    <t>毛艺澄241080250114,唐上钧241080250201,孙悦家241080250117,陈语婷241080250120</t>
  </si>
  <si>
    <t>韦成</t>
  </si>
  <si>
    <t>2021010316</t>
  </si>
  <si>
    <t>当代大学生孤独感问题愈发突出，不仅影响身心健康与社会适应能力，还可能导致人际交往障碍、恋爱关系紧张，甚至引发自杀倾向。随着家庭结构变化和学业压力增大，研究其孤独感产生机制对改善心理状态、提升生活质量意义重大，也关乎社会和谐与未来发展。
 本研究中，孤独感是个体渴望人际与亲密关系却无法满足时的负性情绪体验；心理忽视是主要抚养人对儿童基本欲望和需求的忽视；依恋焦虑则是个人亲密关系未及时满足时产生的焦虑感。
 研究目的是探究依恋焦虑在心理忽视与孤独感之间的作用机制，并提出4个假设：变量在人口统计学变量上有差异；变量两两显著相关；变量间存在特定的正负向预测关系；依恋焦虑在心理忽视和孤独感间起中介作用 。
 研究采用问卷调查法，先搜集整理大学生心理忽视、依恋焦虑和孤独感相关文献并进行逻辑论证，提出假设。通过发放问卷收集数据，用统计软件分析来验证假设。研究对象采用方便抽样法，选取成都市300名大学生为被试，以线下纸质和线上网络问卷结合形式确保数据质量。测量工具包含儿童心理忽视分量表（31题选16题，5级计分，Cronbach's α=0.889 ）、UCLA孤独量表（20题4级计分，11正9反，α=0.834）和ECR依恋焦虑分量表（18题7级计分，α=0.905）。</t>
  </si>
  <si>
    <t>202513671221</t>
  </si>
  <si>
    <t>中华优秀传统文化在小学教育中的创新传承实践研究</t>
  </si>
  <si>
    <t>杨欠</t>
  </si>
  <si>
    <t>杨娇/231080450706,李津阅/231080450626,杜佳欣/231080450633,庞鸿宇/231080450814</t>
  </si>
  <si>
    <t>邹清清</t>
  </si>
  <si>
    <t>本项目旨在探索中华优秀传统文化在小学教育中的创新传承方式。通过研究，我们希望找到适合小学生的方法，将传统文化以新颖、有趣的形式融入教学中，培养学生对传统文化的兴趣和热爱，促进其全面发展。
中华优秀传统文化是中华民族的宝贵遗产，但在现代社会中，如何传承和发扬这些文化成为教育领域的重要问题。因此，本项目致力于通过创新实践，为小学教育中传统文化的传承找到合适的方法。
具体实施上，项目将系统梳理和挖掘传统文化的教育资源，研究适合小学生学习的知识体系。同时，结合小学生的心理特点和认知水平，推荐富有创意和趣味性的教学活动，让学生在亲身体验中感受传统文化的魅力。根据反馈，不断优化教学内容和方法，确保传统文化教育的有效性和持续性。
本项目创新点在于将传统文化与小学教育紧密结合，让学生在快乐学习中自然接触、理解和接纳中华优秀传统文化，培养其文化自信和民族自豪感。同时，注重教育的实效性，提升学生的综合素养和人文情怀。
通过项目实施，我们期待探索符合小学教育特点的传统文化传承路径，为培养具有深厚文化底蕴和健全人格的新一代青少年贡献力量。我们相信，通过努力和实践，中华优秀传统文化将在小学教育中焕发新的生机与活力。</t>
  </si>
  <si>
    <t>202513671222</t>
  </si>
  <si>
    <t>智能护“眼”小卫士——基于AI与物联网的儿童青少年近视防控系统</t>
  </si>
  <si>
    <t>马大群</t>
  </si>
  <si>
    <t>李璐/1000102,纪桂岚/1000103</t>
  </si>
  <si>
    <t>0810</t>
  </si>
  <si>
    <t xml:space="preserve">近年来，由于日益加重的课内外负担、电子产品的影响加重，以及体育锻炼和户外活动的严重缺乏，使得我国青少年近视率长期盘踞高位，且呈现低龄化、重度化发展趋势，已成为关系国家和民族未来的重大问题之一，国家大力发展智慧教育、教育数字化转型为科技赋能教育提供政策红利融合该项目融合AI姿势识别、物联网传感技术，打造"硬件+软件+服务"闭环解决方案。结合游戏化干预和多轨防控体系提升学生主动性，构建家校协同的健康管理体系技术路径清晰且具备前瞻性。通过调查和分析，了解儿童青少年近视的患病率、近视的成因以及有效的防控措施，为制定科学的近视防控策略提供依据，并利用AI与互联网传感技术打造"硬件+软件+服务"闭环解决方案通过游戏化训练预防儿童青少年近视现状。
</t>
  </si>
  <si>
    <t>202513671223</t>
  </si>
  <si>
    <t>田园颐乐站——闲置农房焕新养老路</t>
  </si>
  <si>
    <t>付虹</t>
  </si>
  <si>
    <t>223822170414</t>
  </si>
  <si>
    <t>汪春花／223822170413,兰敏／223822170405,王诗淇／223822170410,李安琪／223822170411</t>
  </si>
  <si>
    <t>我国老龄化进程加快，农村老龄化水平高于城市，年轻劳动力外流、生育率下降等问题加剧农村养老困境，同时农村大量农房闲置。在此背景下，“田园颐乐站”项目应运而生。
 该项目以60岁以上农村留守老人、低收入老年群体及城市返乡养老人群为主要服务对象，创新打造集田园生活、康养服务、文化娱乐于一体的新型养老模式。其核心优势显著，利用农村闲置土地和房屋，降低成本；依托田园风光满足老人亲近自然的需求；结合乡村邻里文化，增强老人归属感与幸福感，提供区别于传统养老院的复合服务。
 在具体规划上，项目涵盖多个方面。闲置农房改造及基础服务方面，通过租赁或合作改造闲置宅基地，争取政策支持，改造适老化住宅并配备医疗保障。智慧养老模式上，与全国乡村养老基地合作推出旅居套餐，引入智能设备，提供远程医疗和定制养生餐等。此外，还开展互助养老及产业融合，与周边产业合作，帮助老人增收。
 项目创新性构建“闲置农房改造 + 互助养老 + 智慧服务”三位一体模式，首创低成本适老改造技术体系，建立“互助积分银行”，开发“颐乐云管家”智能系统。未来，“田园颐乐站”有望成为农村养老服务的重要力量，实现经济效益与社会效益双赢。</t>
  </si>
  <si>
    <t>202513671224</t>
  </si>
  <si>
    <t>人工智能时代小学教育面临的挑战与机遇</t>
  </si>
  <si>
    <t>郭美灵/231080450718,付开钰/231080450827,何燕/231080450723,陈苓花/231080450721</t>
  </si>
  <si>
    <t>该项目旨在探索和研究人工智能快速发展背景下，小学教育面临的新问题和潜在机遇。教育领域受人工智能影响显著，尤其在小学阶段，因为这是儿童学习和发展的关键时期。项目将分析人工智能带来的挑战，如教师角色转变、学生学习方式改变、教育资源分配问题以及数据隐私和伦理考量。同时，探讨人工智能在小学教育中的潜在机遇，如提高教学效率、个性化学习计划、提升学习体验等。项目将采用多种研究方法，包括文献综述、案例研究、问卷调查和深度访谈等，以全面了解人工智能对小学教育的影响。研究结果旨在为政策制定者、学校管理者、教师和家长提供有价值的见解和建议，促进小学教育的可持续发展。总之，该项目旨在揭示人工智能对小学教育的深远影响，为未来教育改革和创新提供建议和实践指导，培养新一代青少年适应时代发展。</t>
  </si>
  <si>
    <t>202513671225</t>
  </si>
  <si>
    <t>智能陪诊—AI驱动的温暖就医陪伴</t>
  </si>
  <si>
    <t>李荣莹</t>
  </si>
  <si>
    <t>223822161120</t>
  </si>
  <si>
    <t>田欣雨/223814230218,马娅舒/223814230324,何羚/223822161119</t>
  </si>
  <si>
    <t>产品介绍
智陪诊伴是基于AI技术的温暖就医陪伴应用，通过深度学习和自然语言处理技术理解用户需求，提供精准医疗信息与贴心服务。三大核心优势：
1. 智能：采用先进AI算法实现快速响应与准确匹配；2. 便捷：输入症状即可获得医疗建议与就诊指导；3. 人性化：提供语音交互、智能提醒等个性化服务。服务内容
提供AI驱动的就医陪伴服务：
通过智能语音交互、自然语言处理技术实现智能导诊、病情分析、健康咨询；提供预约挂号、陪同就诊、取药送药等便捷服务；引入先进分析模型深入解析病情需求，引用"服务至上，客户第一"等理念强化服务质量。
项目背景
在医疗技术发展与生活水平提升背景下，医疗资源紧张、分布不均问题突出。智陪诊伴旨在通过AI技术缓解资源紧张，提高服务质量与效率，探索创新商业模式。
项目意义
作为人文关怀AI项目，智陪诊伴通过技术手段改善就医体验，实现智能问诊、路线规划、排队挂号等功能，为医护人员提供智能化工作方式，提升效率与质量；解决市场现存服务质量不稳定、价格高昂问题；覆盖年近亿就医人次中30%的陪伴需求；顺应医疗健康市场年增10%以上趋势，引领智能化、个性化服务方向。</t>
  </si>
  <si>
    <t>202513671226</t>
  </si>
  <si>
    <t>网络旁观者的ERPs脑电特征</t>
  </si>
  <si>
    <t>张怡涵</t>
  </si>
  <si>
    <t>231080250159</t>
  </si>
  <si>
    <t>吴静</t>
  </si>
  <si>
    <t>2018010025</t>
  </si>
  <si>
    <t>项目名称：
网络暴力旁观者的ERPs脑电特征
研究内容：
探究网络暴力旁观者的ERPs脑电特征
研究背景：
！社会问题：网络暴力日益猖獗，旁观者的沉默或干预行为直接影响事件发展，但其神经机制尚不明确。
2. 科学空白：现有研究多聚焦施暴者或受害者，对旁观者的脑电动态特征缺乏高时间分辨率的神经证据。
3. 技术优势：ERPs可捕捉毫秒级脑电活动，揭示旁观者决策（如共情、责任分散、道德判断）
研究目标：揭示旁观者在目睹网络暴力时的关键ERPs成分（如NI、P3）及其认知意义。
社会意义：
1.为网络平台设计“旁观者激励机制”（如实时神经反馈提示）提供科学依据。
2. 推动从神经科学角度制定反网络暴力政策，弥补传统伦理教育的局限性。</t>
  </si>
  <si>
    <t>202513671227</t>
  </si>
  <si>
    <t>人工智能赋能的家庭教育支持模型</t>
  </si>
  <si>
    <t>马芊睿</t>
  </si>
  <si>
    <t>223822170812</t>
  </si>
  <si>
    <t>张盼/223822170805,周烙瑶/223822170810,曹柯/223822170825,胡云霞/223822170811</t>
  </si>
  <si>
    <t xml:space="preserve">在学前教育领域，幼儿园阶段是儿童身心发展的关键时期，家庭教育的重要性不言而喻。然而，当前家长普遍面临教育理念陈旧、缺乏专业指导方法以及家园沟通协同性差等问题。为此，本项目利用先进的 AI 技术打造了一个专注于幼儿园家庭教育的公众号，旨在为家长提供创新且高效的教育支持。
项目的核心目标是搭建一个智能咨询与资源整合平台。一方面，通过自然语言处理技术构建 AI 咨询系统，家长可以随时就幼儿行为习惯、认知发展、情绪管理等问题向 AI 提问，获取基于专业教育理论的即时解答和个性化建议。另一方面，整合海量优质教育资源，如亲子游戏、绘本故事、专家讲座视频等，并根据幼儿发展阶段和教育主题进行精细分类，以满足家长多样化的教育需求。同时，通过持续服务，提升家长的教育素养，强化家园教育合力，促进幼儿全面发展。
从功能设计来看，公众号具备多元实用功能。AI 智能咨询功能中，家长输入问题后，AI 会凭借专业知识图谱与自然语言处理技术生成解答，并提供案例与拓展资源链接。资源中心汇聚了丰富的教育资源，支持搜索与智能推荐，方便家长精准查找。个性化服务则依据家长咨询历史和幼儿成长数据，运用机器学习算法定制教育方案与资源推荐。知识推送功能定期分享学前教育知识、专家观点等，助力家长提升教育水平。家园互动社区为家长与教师搭建了沟通桥梁，方便经验分享与园方信息发布。课程预约功能提供线上线下课程预约服务，助力家长系统提升教育能力。
在技术层面，前端采用微信小程序开发，依托微信生态实现便捷交互。后端基于 Python 的 Django 框架搭建，负责处理请求、交互数据库、调用 AI 模型等。数据库选用 MySQL 存储结构化数据，MongoDB 存储非结构化数据。AI 模型基于 Transformer 架构，经预训练模型微调，以适应学前教育问答任务。
例如，当家长在公众号中提问幼儿挑食问题时，AI 能提供营养食谱、培养习惯的方法以及相关绘本视频资源；家长咨询亲子关系问题时，AI 会回复互动建议，并推荐亲子游戏和教育课程。通过本项目，预期家长的教育能力将显著提升，家园共育效果更为显著，产品影响力不断扩大，进而提升社会对学前家庭教育的重视，推动教育公平，具有广阔的推广前景。
</t>
  </si>
  <si>
    <t>202513671228</t>
  </si>
  <si>
    <t>AI驱动的融合教育支持系统</t>
  </si>
  <si>
    <t>王佳礼</t>
  </si>
  <si>
    <t>223822170233</t>
  </si>
  <si>
    <t>陈莉／223822170908,周薛/241080150109,王丹丹/223822170902,刘宇碟/223822170907,</t>
  </si>
  <si>
    <t>通过AI生成个性化社交故事，结合AR动画让儿童“动手改剧情”，告别静态卡片，学习效率提升60%。用“跳数字河”等游戏替代机械训练，AI实时调整难度，同步预警感统问题，让干预更科学有趣。整合上万特教案例，AI自动推送专家级策略（如“触觉敏感的5种安抚法”），新手教师秒变“专业顾问”。
用“AI动态内容+游戏化交互+数据大脑”重新定义融合教育，让科技成为特殊儿童的“隐形伙伴”和教师的“超级外挂”。</t>
  </si>
  <si>
    <t>202513671229</t>
  </si>
  <si>
    <t>基于奥尔夫理念的龙舟号子节奏重构与幼儿园音乐课程开发</t>
  </si>
  <si>
    <t>吴燕池</t>
  </si>
  <si>
    <t>231080760217</t>
  </si>
  <si>
    <t>詹雯231080760219李永燕231080760205王静怡231080760232</t>
  </si>
  <si>
    <t>黎淑桦</t>
  </si>
  <si>
    <t>2021010293</t>
  </si>
  <si>
    <t>本项目以学前教育为切入点，以奥尔夫音乐教育理念为指导，通过文化解码（提取龙舟号子核心要素）、节奏重构（开发五级阶梯体系）、创意表达（音乐+运动+戏剧融合）的三维路径，构建适合3-6岁幼儿的端午文化教育课程体系</t>
  </si>
  <si>
    <t>202513671230</t>
  </si>
  <si>
    <t>成都非遗面人融入幼儿园园本课程实践研究</t>
  </si>
  <si>
    <t>王霞</t>
  </si>
  <si>
    <t>223822171808</t>
  </si>
  <si>
    <t>卢晓灵/223822171803, 孙夕雁/223822171807  ,陈前江/223822171806</t>
  </si>
  <si>
    <t>成都面人于2011年入选省级非物质文化遗产名录。“面人”起源于2000多年前的汉代，成都物产丰富，盛产小麦和糯米，文化底蕴厚重，为成都面人的诞生与发展提供了条件。在2021年，中共中央办公厅、国务院办公厅印发的《关于进一步加强非物质文化遗产保护工作的意见》，提出将非物质文化遗产内容贯穿国民教育始终，构建非物质文化遗产课程体系和教材体系。这些政策为幼儿园开展非遗教学提供了有力的支持和指导。本项目通过对政策的解读以及对当地幼儿园非遗教学课程的考察，运用数字化，将非遗文化与多媒体相结合，让非遗“面人”融入幼儿园教学，能让幼儿从小接触和了解传统文化，增强对民族文化的认同感和自豪感，使非遗得以薪火相传。开展非遗教学，有助于幼儿在文化多元的环境中，坚守本民族文化，维护文化多样性。项目目标:本项目致力于将非物质文化遗产“面人”技艺融入幼儿园教育体系，通过开发特色课程来打造独特的教学环境，让幼儿认识本地非遗项目，在趣味体验中感受非遗魅力，培养其对传统文化的兴趣与认同感，传承中华优秀传统文化，同时提升幼儿园教育质量，形成独特的办园特色。通过非遗“面人”活动，促进幼儿在动手能力、审美能力等方面的发展。构建特色园本课程，营造传承非遗文化的校园氛围。项目内容:“面人”技艺与幼儿园园本课程相结合。 课程设置：包括非遗“面人”知识讲解、手工制作、表演展示等课程。   活动开展：举办“面人”主题活动，邀请传承人入园，组织幼儿参观非遗场所等。</t>
  </si>
  <si>
    <t>202513671231</t>
  </si>
  <si>
    <t>书法之美遇上蜀锦之韵：AI技术助力传统工艺创新</t>
  </si>
  <si>
    <t>陈晓茜</t>
  </si>
  <si>
    <t>231080350607</t>
  </si>
  <si>
    <t>明美君/231080350613,宋叶凡/231080350614</t>
  </si>
  <si>
    <t>周月</t>
  </si>
  <si>
    <t>2024010108</t>
  </si>
  <si>
    <t>书法和蜀锦作为中华民族传统文化中的璀璨明珠，承载着千年的历史与文化记忆。但是在数字技术重塑世界的今天，中国传统工艺的传承与创新面临前所未有的挑战与机遇。书法以墨韵线条构筑精神意境，蜀锦以经纬交织承载千年匠心。本项目以“技术赋活传统”为核心理念，通过AI技术搭建书法艺术与蜀锦工艺的跨时空对话，探索传统工艺的数字化创新路径。希望能通过AI识别书法模块可精准分割单字结构并提取笔触特征，再选择适配模块与蜀锦结合，通过物理仿真模拟不同经纬密度下的图案呈现效果。本项目不仅能探索出一条AI时代传统工艺的活化路径，更构建起“技术赋能—文化再生—产业升级”的创新生态，使传统工艺焕发新的生机和活力。</t>
  </si>
  <si>
    <t>202513671232</t>
  </si>
  <si>
    <t>非遗奇趣盒：儿童非遗手作教育平台</t>
  </si>
  <si>
    <t>马雯倩</t>
  </si>
  <si>
    <t>223822172610</t>
  </si>
  <si>
    <t>谯朱玲/223822172611,王潇雨/223822172610</t>
  </si>
  <si>
    <t>在当代社会，非物质文化遗产正面临着传承危机，许多珍贵的传统手工艺因缺乏年轻群体的关注而濒临失传。而现代儿童教育过度依赖电子产品和玩具，导致孩子们传统文化认同感逐渐弱化。</t>
  </si>
  <si>
    <t>202513671233</t>
  </si>
  <si>
    <t>大学生自拍行为、自我同情、身体不满的关系研究</t>
  </si>
  <si>
    <t>宋浛宁</t>
  </si>
  <si>
    <t>241080250208</t>
  </si>
  <si>
    <t>陈泽富241080250219/唐上钧241080250201
毛艺澄241080250114
杨鑫231080250158</t>
  </si>
  <si>
    <t>研究自拍行为与身体不满之间的关系，阐明内在影响机制，探讨自我客体化是否在自拍行为与身体不满间起中介作用，与身体不满之间的关系，旨在为解决我国大学生身体不满提供理论依据。在相应研究结果的基础上，结合我国大学生的发展状况，提出切实可行的教育措施，提出降低身体不满的具体建议，提高学生心理健康水平。</t>
  </si>
  <si>
    <t>202513671234</t>
  </si>
  <si>
    <t>基于游戏化学习的小学数学教学应用开发</t>
  </si>
  <si>
    <t>李雨馨</t>
  </si>
  <si>
    <t>231080450229</t>
  </si>
  <si>
    <t>王桂萍/231080450324</t>
  </si>
  <si>
    <t>本项目以游戏化学习理论为指导，开发适配小学数学课程标准（北师大版）的互动教学应用。通过动态难度调整、即时反馈机制和沉浸式动画场景，将数学知识点（如四则运算、几何图形、逻辑推理）转化为趣味化任务（如“金币收集闯关”“几何拼图挑战”），旨在解决传统数学教学中学生兴趣不足与形式单一问题，实现“玩中学”目标。应用集成“闯关挑战”“错题分析”“积分奖励”等功能，并支持教师端数据监控，精准追踪学生进度与薄弱点。预期成果为一款适配Android/iOS的数学学习应用，计划在合作小学试点，对比实验组与传统教学组成绩差异（目标：试点班级数学平均成绩提升10%，学习兴趣提升20%）。</t>
  </si>
  <si>
    <t>202513671235</t>
  </si>
  <si>
    <t>成都市民办高校英语专业学生英语学习动机研究</t>
  </si>
  <si>
    <t>蒲升华</t>
  </si>
  <si>
    <t>221050250308</t>
  </si>
  <si>
    <t xml:space="preserve">刘星雨 221050250302/管丽苹221050250316/李艳221050250327/刘惠
221050250311
</t>
  </si>
  <si>
    <t>陈俊宏</t>
  </si>
  <si>
    <t xml:space="preserve">本研究《成都市民办高校英语专业学生英语学习动机研究》立足高等教育内涵式发展背景，聚焦民办高校这一特殊教育群体，以Dörnye的二语自我动机系统理论为核心框架，通过系统性研究填补了该领域理论空白。研究基于全球化进程中英语作为国际通用语言的重要地位，针对民办高等教育快速发展背景下英语专业人才培养质量提升需求，创新性地将该理论引入民办教育场域，突破传统工具性/融合性动机理论的局限，通过"理想二语自我-应该二语自我-二语学习经验"三维度深入解析学习动机特征。
在研究方法上，项目团队（外国语学院5名本科生团队）采用混合研究范式实现多维创新：量化层面选取成都民办高校开展300份问卷调查，质性层面通过10个典型案例深度访谈获取数据。
本研究的创新价值体现于三个维度：在研究对象上，首次系统揭示成都民办高校英语专业学生区别于公办高校的动机特征；在方法论上，定量研究和定性研究；在实践应用上，有助于民办高校英语教学进行优化改革。研究成果不仅丰富了二语习得理论内涵，其构建的方法论框架更可拓展至其他学科领域，为民办高校课程设计、教学策略优化及学习效能提升提供科学依据，对推动高等教育分类发展具有重要实践价值。
</t>
  </si>
  <si>
    <t>202513671236</t>
  </si>
  <si>
    <t>人工智能助力平台经济反垄断审计模型研究</t>
  </si>
  <si>
    <t>王艳</t>
  </si>
  <si>
    <t>231040350124</t>
  </si>
  <si>
    <t>黄胤杰/211040150105,曾浙波221010352126,常云泽/241060560916</t>
  </si>
  <si>
    <t>满达</t>
  </si>
  <si>
    <t xml:space="preserve">随着数字经济的迅猛发展，平台经济已成为全球经济增长的重要引擎。然而，大型平台企业凭借数据垄断、算法操控等手段实施价格歧视、市场分割等垄断行为，严重损害市场竞争与消费者权益。传统反垄断审计依赖人工数据分析，面临效率低下、数据覆盖不足、隐蔽行为识别困难等瓶颈。近年来，人工智能技术在数据处理、模式识别等领域展现出显著优势，但其在反垄断审计中的应用尚处于探索阶段。因此，亟需构建智能化审计模型，以应对平台经济中复杂多变的垄断问题。
本项目将通过搭建多源异构数据采集框架，整合电商、社交平台的公开数据与监管机构发布的行业报告，利用数据清洗与标准化技术解决数据碎片化与噪声问题，构建高质量训练数据集；在此基础上，基于自然语言处理（NLP）技术（如BERT、GPT）分析用户评论中的情感倾向与潜在投诉信号，并采用深度学习模型（如LSTM、GNN）识别市场动态中的异常交易模式与垄断行为特征（如价格协同、流量劫持），同时引入可解释性AI（XAI）技术提升模型决策的透明性与监管合规性；最终开发可视化审计平台，集成数据看板、风险预警、报告生成等功能，支持监管部门实时监控与高效决策，形成从数据整合、算法优化到工具落地的完整技术闭环。
</t>
  </si>
  <si>
    <t>202513671237</t>
  </si>
  <si>
    <t>算法棱镜：新课标下英语审辨式AI素养与语言技能协同发展研究</t>
  </si>
  <si>
    <t>鄢丹</t>
  </si>
  <si>
    <t>231050250523</t>
  </si>
  <si>
    <t>黄富全/231050250215</t>
  </si>
  <si>
    <t>王婷</t>
  </si>
  <si>
    <t>在人工智能融入英语教学的大背景下，本项目着眼于算法偏见对语言学习的潜在影响，依据《义务教育英语课程标准（2022年版）》核心素养要求，探索算法伦理教育与“听说读看写”语言技能培养的融合路径。通过构建“识别-分析-应对”教学策略，提升师生在A 应用中的批判性思维和主体意识，为智能时代语言教学的风险防控提供参考。
研究多维度建立算法偏见教学识别框架，涵盖语音识别误判、AI写作文化预设偏差、智能推荐认知固化等方面，形成全链条识别图谱。教学实践采用三阶渐进方案，初期建案例库引导识别偏见现象，中期开发双维反思工具溯源问题，后期通过协商式工作坊设计优化方案。项目预期形成三类可迁移成果：建立AI输出交叉验证机制并融入文化语境审查；制定数字素养发展量表进行过程性评估；构建人机协同教学模型，明确技术与教师分工。预计应用框架后，超70%教师能主动检测偏见，学生AI辅助写作价值观表述合理性至少提升20%。
本研究创新地将算法偏见转化为批判性思维培养资源，通过“技术缺陷分析-教育策略重构”机制，探索智能技术教学主体性保持路径，有望形成《AI教学风险防控指南》，为教育数字化转型的技术伦理问题提供实操方法。</t>
  </si>
  <si>
    <t>202513671238</t>
  </si>
  <si>
    <t>非英语专业大学生四六级考试焦虑的现状及影响因素研究</t>
  </si>
  <si>
    <t>郑廉琛</t>
  </si>
  <si>
    <t>甘露/231010350623,张晓钰/231070350401</t>
  </si>
  <si>
    <t>杨淑媚</t>
  </si>
  <si>
    <t>随着社会竞争加剧，大学生面临的学习压力日益增加，学习焦虑成为普遍现象。英语作为重要学科，其学习情绪对学习效果有显著影响。大学生在AI发展迅速的时代，面对大学英语四六级的考试焦虑，已经开始影响学习情绪，普遍性出现的焦虑情绪也对课堂氛围和学生个人生活产生了一定的负面影响。焦虑是对自己不确定、不擅长的事情过分担忧而产生的紧张、不安的情绪。 焦虑本身是一种正常的情感反应，但是过度的焦虑就会对人们产生消极的、负面的影响。 焦虑反映在英语学习中而表现出来的忧虑、缺乏信心、自我怀疑， 甚至是自我否定情绪，也将影响学习者的学习效果。 在大学英语四、六级的压力之下，大学生英语学习焦虑尤为严重，这必将引起学界的广泛关注因此，研究大学生学习焦虑及英语学习情绪具有重要意义。本项目是基于对成都文理学院的大学英语本科学生的学习情绪观察，发现该群体在面对大学英语四六级考试时出现普遍焦虑现象，影响了学习情绪和个人生活，试图通过问卷调查和深度方案的方法，对本校本科学生群体的英语学习和考试焦虑有个全面的了解，并提出本地化的焦虑干预对策。</t>
  </si>
  <si>
    <t>202513671239</t>
  </si>
  <si>
    <t>《体认语言学视阈下介词out的意象图式及其语义延伸研究》</t>
  </si>
  <si>
    <t>李欣蔚</t>
  </si>
  <si>
    <t>221050250604</t>
  </si>
  <si>
    <t>朱珣</t>
  </si>
  <si>
    <t>本项目基于体认语言学理论，探究英语介词out的意象图式及其语义延伸。该项目突破西方认知语言学局限，整合生理体验、认知加工与社会文化三维视角，为二语教学与AI语义理解提供新路径。
一、研究背景
全球化语境下，介词out的多义性特征（涵盖空间位移、状态转变等语义）成为二语习得难点。传统研究存在双重困境：结构主义忽视认知动因，认知语言学过度依赖心理内省。中国学者提出的体认语言学以马克思主义实践观为根基，为突破理论瓶颈提供了新思路。现有研究存在三大空白：第一，语义构建层面，既有成果（刘平2019容器图式、王惠霞2011空间隐喻）未能整合力动态系统。第二，教学应用层面，短语动词研究（吴会娟2012）缺乏意象图式机制探索。第三，理论拓展层面，多模态研究（赵秀凤2023）未关联介词特征。
二、研究价值
1. 理论创新：突破西方认知语言学局限，构建中国自主语言认知理论。
2. 实践意义：研发“语义网络可视化教学系统”，助力二语教学。
3. 社会价值：为AI理解隐喻性表达提供理论支撑，优化智能客服与翻译的语义生成。
三、理论框架
1.生理维度：通过动作实验还原身体运动原型
2.认知维度：解析时空转换机制
3.社会维度：探究语言使用对价值认知的塑造作用</t>
  </si>
  <si>
    <t>202513671240</t>
  </si>
  <si>
    <t>控制-价值理论视域下民办高校外语学习无聊情绪精准诊断与动态干预体系构建</t>
  </si>
  <si>
    <t>李欣雨</t>
  </si>
  <si>
    <t>231050250414</t>
  </si>
  <si>
    <t>王小芳</t>
  </si>
  <si>
    <t>21世纪初，国内外学者逐渐重视学业情绪研究，然而，外语学习无聊情绪尚有较大研究空间。现有研究对象多为初中生和高中生，较少聚焦于民办高校学生。抽样调查显示，民办高校学生因英语基础薄弱、课堂参与度低、任务难度错配和缺乏就业竞争力等，产生“学不会”的低控制感和“学了没用”的低价值感，二者的交互作用触发低唤醒消极情绪（外语学习无聊）。基于上述背景，本项目拟以控制-价值理论为背景， 以成都文理学院为例，结合量表、访谈、AI情绪识别技术、标准化考试英语成绩等，将量化数据与质性分析交叉验证、深入探究学生外语学习无聊情绪总体情况及其与英语成绩之间的关系。本项目提出构建外语学习无聊情绪“精准诊断-动态干预-生态重塑” 的创新模式，探究无聊情绪与英语成绩的因果关系及生成机制，为民办学校英语课程设计校本化“抗无聊”动态干预教学策略，验证能否通过降低学习者无聊情绪，提升学生英语成绩。通过精准干预课堂设计，破解课堂无聊困局，利用真实场景赋能学习价值感，构建 “高情绪投入-高学习产出” 的课堂新生态，搭建校企闭环共育体系，促进民办高校在“外语应用+情绪韧性” 应用型人才培养。</t>
  </si>
  <si>
    <t>202513671241</t>
  </si>
  <si>
    <t>“橙香岳池e路通”-- 互联网+广安市岳池县‘爱媛’柑橘直播供应链</t>
  </si>
  <si>
    <t>刘珍位</t>
  </si>
  <si>
    <t>231050250421</t>
  </si>
  <si>
    <t>杨耀/231050250405、孙一迪/231110150131、宋鑫/238817330128、李昆仑/223817330135</t>
  </si>
  <si>
    <t>邓静娴</t>
  </si>
  <si>
    <t>橙香岳池e路通"——岳池爱媛柑橘直播供应链数字化升级项目
【项目背景】岳池县作为川东北柑橘主产区，爱媛38号柑橘年产量超2万吨，但面临销售渠道单一（线下销售占比83%）、品牌认知度低（区域外知名度不足30%）、供应链损耗率高等发展瓶颈。项目基于"互联网+"国家战略，构建"直播电商+数字供应链"双轮驱动模式，解决农产品上行"最初一公里"难题。
【实施路径】打造三大核心模块：1）O2O直播营销平台：集成商品溯源、VR果园展示、AI智能客服等功能，开发小程序端"一键开播"系统，降低农户直播技术门槛；2）数字化供应链体系：建设3个产地仓（合计5000㎡），引入区块链溯源技术，实现48小时冷链直达全国；3）品牌培育工程：塑造"橙香岳池"区域公共品牌，设计"橘小妹"IP形象，建立标准化生产体系（已制定5项地方标准）。
【创新亮点】首创"四维融合"模式：①直播电商与供应链深度整合，物流成本降低25%；②构建"政府+企业+农户"三级培训体系（已开展12期培训，孵化500+本土主播）；③开发大数据选品系统，精准匹配消费需求；④建立"文旅+电商"联动机制，年策划10场主题直播活动。
【实施成效】试点期间对接6个合作社，带动300余农户增收，平均销售单价提升40%，物流时效提升60%。项目获得2023年四川省电商助农创新案例奖，与京东物流、抖音电商达成战略合作，形成可复制的"岳池模式"。
【社会价值】项目预计三年内实现县域柑橘电商渗透率从15%提升至45%，创造2000+就业岗位，助力村集体年均增收30万元。通过数字化手段重塑农产品流通体系，为乡村振兴提供"产业+人才+品牌"的系统解决方案，相关模式可复制至全省63个柑橘主产县。</t>
  </si>
  <si>
    <t>202513671242</t>
  </si>
  <si>
    <t>非遗技艺智能传承平台构建研究——基于AI技术的数字化保护与创新路径</t>
  </si>
  <si>
    <t>孙玉洁</t>
  </si>
  <si>
    <t>231050250306</t>
  </si>
  <si>
    <t>赵琪/231050360110</t>
  </si>
  <si>
    <t>曾雪雁</t>
  </si>
  <si>
    <t>非遗技艺移动学校——智能化非遗课程自定义平台开发研究
【项目背景】非物质文化遗产传承面临传统师徒制效率低、传播范围有限等困境。据调查，78%的年轻人对非遗技艺有学习兴趣，但缺乏系统性学习渠道。本项目基于互联网+思维，整合人工智能、AR、大数据分析等技术，研发非遗技艺DIY课程定制平台，构建"科技+文化"的创新传承模式。
【研究内容】平台构建四大核心模块：1）智能课程生成系统，通过AI算法分析用户画像，为刺绣、陶瓷等10余类非遗项目定制个性化学习路径；2）AR辅助教学模块，实现传统工艺的3D动态演示；3）学习社区云平台，支持跨地域的师徒实时互动；4）非遗资源数据库，已收录2000+分钟工艺视频及图文资料。
【创新特色】首创"用户定义课程"模式，突破传统教学时空限制。技术层面采用深度学习推荐算法（准确率达92%），融合AR工艺模拟技术，实现沉浸式学习体验。相较于现有在线教育平台，本系统在课程个性化（支持5级难度调节）、教学交互性（AR实操评分系统）等方面具有显著优势。
【应用前景】已与3个非遗工坊达成合作意向，完成原型系统开发。商业模式采用"基础功能免费+增值服务收费"模式，预计首年用户规模达5万人。项目获得省级文化创新基金支持，相关技术已申请2项发明专利。
【社会价值】项目通过数字化手段活化非遗资源，年均可为非遗传承人增加30%收入来源，助力解决"传承断层"难题。平台建设符合国家文化数字化战略，预计可带动10万+用户参与非遗传播，具有显著的文化传承效益和数字经济价值。</t>
  </si>
  <si>
    <t>202513671243</t>
  </si>
  <si>
    <t xml:space="preserve">BOPPPS模式下初中英语阅读教学路径研究 </t>
  </si>
  <si>
    <t xml:space="preserve">刘欣林 </t>
  </si>
  <si>
    <t>221050250727</t>
  </si>
  <si>
    <t>扶雨瑶/221050250832,熊艺/221050250722</t>
  </si>
  <si>
    <t>赖庆</t>
  </si>
  <si>
    <t xml:space="preserve">本项目基于《义务教育英语课程标准（2022年版）》的核心素养要求，通过引入和优化 BOPPPS 教学模式，探索初中英语阅读的教学路径，通过构建“目标导向-情境创设-分层活动-多元评价”四位一体的BOPPPS教学模式，为初中英语阅读教学中的“三重脱节”问题提出解决方案，以提升学生的英语阅读能力和综合素质。本项目拟以金堂县港青中学初二年级为例，通过非随机分组（实验班与对照班）验证教学模式的有效性，结合数字工具（Class In平台、Word Art词云），开展三轮迭代实验，每轮包含“设计-实施-反思-改进”循环。利用SPSS软件分析阅读成绩测试（前后测对比）、兴趣量表（李克特量表）数据，通过课堂观察记录、学生反思日志（NVivo编码）挖掘深层学习表现。 以期基于BOPPPS模式，提出“目标导向-情境创设-分层活动-多元评价”四位一体实施模型，并开发“问题链-工具包-评价表”支持系统。  </t>
  </si>
  <si>
    <t>202513671244</t>
  </si>
  <si>
    <t>目的论视角下科幻小说《三体》中文化负载词的英汉翻译策略研究</t>
  </si>
  <si>
    <t>于晨曦</t>
  </si>
  <si>
    <t>221050250117</t>
  </si>
  <si>
    <t>倪潇艳/221050250129,郑林杰/221050250227</t>
  </si>
  <si>
    <t>朱倩茹</t>
  </si>
  <si>
    <t>本研究旨在从目的论的视角出发，分析《三体》中文化负载词的翻译策略。目的论强调翻译的目的决定翻译策略，翻译不仅需要传递信息，还需考虑目标读者的接受效果和翻译的功能性。通过系统梳理《三体》中文化负载词的翻译实例，结合语料库分析和案例研究，本项目将探讨译者如何在忠实性、连贯性和目的性之间找到平衡，从而实现文化传播与读者接受的双重目标。
本研究的核心问题在于：面对科幻文本中特有的"科学想象"与"文化基因"双重属性，译者如何在目的论指导下构建翻译策略，实现科技概念与中国文化特质的平衡传播。研究将系统梳理《三体》中涵盖传统文化符号（如"阴阳"）、现代政治隐喻（如"红岸基地"）、科幻概念创新（如"黑暗森林法则"）等三类文化负载词，通过文本细读与对比分析法，深入考察译者对"目的法则""连贯法则""忠实法则"的运用逻辑。
通过本项目的研究，不仅能够深化对《三体》翻译现象的理论认知，更可为后续中国科幻作品外译实践提供方法论指导，推动构建具有中国特色的科幻文学翻译理论体系。此外，本项目的实施在提升中国科幻国际传播效度的同时，为世界科幻文学版图注入东方文化智慧，助力人类命运共同体理念的跨文化对话。</t>
  </si>
  <si>
    <t>202513671245</t>
  </si>
  <si>
    <t> 生态翻译视角下大学英语六级中传统文化的翻译策略研究</t>
  </si>
  <si>
    <t>旷洁坤</t>
  </si>
  <si>
    <t>231050150104</t>
  </si>
  <si>
    <t>杨福佳/231040150102</t>
  </si>
  <si>
    <t>周璐</t>
  </si>
  <si>
    <t>传统文化作为中华优秀传统文化的瑰宝，其对外传播至关重要。近年，大学英语六级段落翻译主要考查中国的传统文化，包括茶文化、酒文化、饮食文化、民俗文化以及传统典故，极大地提高了学生和学者对传统文化翻译的关注度，尤其是对传统文化翻译的解题技巧、翻译策略和翻译方法的研究。
然而，分析历年学生的考试情况发现，学生在六级考试中对于传统文化的翻译题得分不高，英语的综合运用能力偏弱，缺乏有效的翻译策略指导。在翻译实践中通常是直译，从文章整体来理解内容的意识不强，会造成误译或者漏译。因此，学生掌握相关的翻译理论和技巧，不仅能够提高其大学英语四级的翻译实践能力，还可以有效地传达原文的语言文化内涵。
生态翻译理论，作为由国内学者提出的新兴的翻译理论（胡庚申，2001），将生态学与翻译相结合，以译者与翻译生态环境的相互关系为研究对象，为翻译研究提供了新的思路和方法。目前将其与六级测试结合的相关研究较少，现有研究大多未从生态翻译学视角深入剖析。本项目以生态翻译学为理论依据，收集六级考试中传统文化翻译真题，综合运用文本分析、问卷调查和访谈等方法，深入探究翻译策略，旨在为大学英语教学和六级备考提供切实可行的建议。</t>
  </si>
  <si>
    <t>202513671246</t>
  </si>
  <si>
    <t>当ABC遇到拼音:自然拼读法如何帮孩子“分家”</t>
  </si>
  <si>
    <t>姚柯伊</t>
  </si>
  <si>
    <t>223814230119</t>
  </si>
  <si>
    <t>宋欣雨/223814230120,张馨郁/223814230121,李佳昕/223814230122,安玉琪/223814230123</t>
  </si>
  <si>
    <t>纪蕊</t>
  </si>
  <si>
    <t>英语作为国际通用语言的重要性日益凸显，越来越多的家长和教育者重视孩子的英语学习。但是在学习英语的过程中，汉语拼音的干扰是一个普遍存在的问题。许多小学生在学习英语单词时，容易受到汉语拼音的影响，导致发音不准确、拼写错误以及单词记忆不牢固等问题，影响了英语学习的兴趣和效果，因此自然拼读法在小学英语中有着许多的优势，所以如何帮助小学生正确使用英语自然拼读法，将汉语拼音与国际音标区分，成为语言教育领域急需解决的问题。
本项目聚焦于小学生语言学习过程中的关键问题，旨在通过深入研究自然拼读法，将音标与拼音的异同点分别列出，探索有效的教学方法，帮助小学生区分和掌握这两种语言工具，从而提高他们的语言学习兴趣和效率。
第一，我们将从发音规则、拼写方式、教学方法等方面对音标与拼音进行深入对比分析。第二，我们将结合小学生的心理发展特点和语言学习规律。第三，通过实验教学、问卷调查、测试等方式，对教学方法和教学效果进行评估。我们期望能够为小学生语言学习提供一套科学、实用、有效的教学方案。</t>
  </si>
  <si>
    <t>202513671247</t>
  </si>
  <si>
    <t xml:space="preserve">AIGC赋能的汉英古典神话超自然意象对比分析             </t>
  </si>
  <si>
    <t>郑维碧</t>
  </si>
  <si>
    <t>231050250216</t>
  </si>
  <si>
    <t>余秋坪/
231050250322,
王梦洋/231050150101,
曹嘉渝/
231010350408,
曹嘉琪/
231010350409</t>
  </si>
  <si>
    <t>王琴</t>
  </si>
  <si>
    <t>本项目围绕 “AIGC 赋能的汉英古典神话超自然意象对比分析” 展开，致力于借助前沿的 AIGC 技术，深入剖析汉英古典神话中超自然意象的异同。​
在文化领域，汉英古典神话作为东西方文化的瑰宝，蕴含着丰富的超自然意象。然而，受时空和文化差异限制，以往研究多依赖人工分析，难以全面深入地挖掘其内涵。随着 AIGC 技术兴起，这一难题迎来转机。AIGC 凭借深度学习算法，能够对海量文本数据进行快速处理，从而为汉英古典神话超自然意象的对比分析提供新的视角与方法。​
本项目将运用 AIGC 技术搭建文本分析平台，对《山海经》《神谱》等经典神话文本进行量化分析，提取超自然意象，并构建分类体系。通过对比分析，探究汉英超自然意象在类型、特征、文化内涵等方面的异同，揭示其背后的文化逻辑和演变规律。同时，还将借助 AIGC 生成可视化图表，直观展示研究成果，增强研究的可理解性和传播力。​
本项目将为神话学研究提供新的方法和视角，深化对汉英文化差异与共性的认识，推动跨文化交流。</t>
  </si>
  <si>
    <t>202513671248</t>
  </si>
  <si>
    <t>“智趣学咖派对”大学生成长＋社交APP</t>
  </si>
  <si>
    <t>刘星雨</t>
  </si>
  <si>
    <t>221050251012</t>
  </si>
  <si>
    <t>梁诗怡/221050251026,简鑫怡/221050251019</t>
  </si>
  <si>
    <t>Study Buddy Finder是一款大学生“社交+成长”型交友APP。核心定位为学习型社交平台，设智能学术匹配、场景化破冰游戏等特色功能，还有安全护航机制。商业模式涵盖学术增值、场景化广告、数据开发。冷启动通过获取种子用户、裂变传播和线下活动进行。其护城河包括数据壁垒、文化生态和校友延伸。该APP融合交友与成长，规避同质化竞争，满足大学生对深度社交关系的需求。</t>
  </si>
  <si>
    <t>202513671249</t>
  </si>
  <si>
    <t>汉英双语传播：非遗文化与智慧旅游的创新模式——以江西景德镇为例</t>
  </si>
  <si>
    <t>文瑶</t>
  </si>
  <si>
    <t>231010351521</t>
  </si>
  <si>
    <t>杨昕怡（231010351518）、唐孝丽（231010351523）</t>
  </si>
  <si>
    <t>杨慧慧</t>
  </si>
  <si>
    <t>景德镇，作为“千年瓷都”，拥有深厚的陶瓷文化底蕴，其手工制瓷技艺被列入联合国教科文组织人类非物质文化遗产代表作名录。
然而，传统陶瓷行业面临传承人老龄化、市场萎缩等问题。为活化传统文化、推动文旅融合，景德镇近年来推出了一系列旅游创新项目，旨在以陶瓷为纽带，打造沉浸式、体验式、国际化的文旅新生态。该项目将“汉英双语传播体系”与“智慧旅游技术矩阵”深度整合的非遗文化推广方案, 致力于破解文化遗产传播中的语言壁垒与技术断层问题，扩宽市场，通过双语智慧旅游，将“瓷都”非遗转化为世界语言，为传统文化活态传承提供范本，打造可复制的国际化数字文旅新模式。
本项目以联合国人类非物质文化遗产——景德镇手工制瓷技艺为核心载体，以景德镇千年陶瓷文化为根基，以"科技赋能传统、双语连接世界"为核心理念，通过构建"文化+科技+旅游"的创新生态系统，打造具有示范意义的非遗保护与文旅融合发展新模式。通过“非遗活化+智慧旅游+双语传播”三位一体的创新模式，打造中国首个陶瓷文化国际智慧旅游示范区，实现：文化价值抢救性保护濒危传统工艺的文化价值, 构建非遗文旅消费新生态的产业价值，建立陶瓷文化全球语体系的国际价值。</t>
  </si>
  <si>
    <t>202513671250</t>
  </si>
  <si>
    <t>非遗童话镇：双语儿童故事与AI动画驱动的文创之旅之《竹宝寻梦》</t>
  </si>
  <si>
    <t>杨钰涵</t>
  </si>
  <si>
    <t>231010351532</t>
  </si>
  <si>
    <t>郑佳欣/231010351506,胡婧钰/231010351527</t>
  </si>
  <si>
    <t>张丽莺</t>
  </si>
  <si>
    <t>“非遗童话镇：双语儿童故事与 AI 动画驱动的文创之旅——《竹宝寻梦》”项目旨在创新性地推动非遗文化传播与发展。团队聚焦四川省金堂竹编，以《竹宝寻梦》为蓝本，创编双语儿童故事，并利用 AI 技术制作动画，助力非遗文化走向国际舞台。项目通过生动有趣的故事情节，将金堂竹编的制作工艺与文化内涵自然融入，打破文化传播壁垒，满足国内外儿童对非遗文化的认知需求。同时，团队围绕《竹宝寻梦》开发文创产品，如故事绘本、竹编主题玩具和动画周边，结合非遗元素与现代设计理念，拓展传播渠道，吸引关注并带来经济效益，形成可持续发展循环。团队成员来自文学创作、动画设计、市场营销等多领域，具备强大执行力与创新思维，将与非遗传承人深度合作，确保文化传承的准确性和专业性，并借助互联网平台和国际文化交流活动广泛推广项目成果，提升金堂竹编的国际知名度。
该项目不仅是金堂竹编传承创新的尝试，也为我国非遗文化传播提供了可借鉴模式。未来，团队将持续探索，推动项目向纵深发展，助力更多非遗文化焕发生机，为中华优秀传统文化传承贡献力量。</t>
  </si>
  <si>
    <t>202513671251</t>
  </si>
  <si>
    <t>文旅融合背景下对古诗词英译的探讨</t>
  </si>
  <si>
    <t>向雨桐</t>
  </si>
  <si>
    <t>231010351618</t>
  </si>
  <si>
    <t>李勤/231010351606,康又月231010351608</t>
  </si>
  <si>
    <t>郑红樱</t>
  </si>
  <si>
    <t>文旅融合已成为文化产业发展新趋势，古诗词作为中华优秀传统文化瑰宝，其英译在提升文化影响力、促进文旅发展方面意义重大。本项目旨在深入研究文旅融合背景下古诗词英译策略，通过收集大量古诗词及英译案例，分析现有英译成果在文旅场景中的应用效果，结合跨文化交际理论，探索更适合文旅传播的英译方法。计划与文旅企业合作，将研究成果应用于景区讲解、旅游宣传资料等方面，实现文化传播与经济效益双赢，助力中华古诗词文化走向世界。</t>
  </si>
  <si>
    <t>202513671252</t>
  </si>
  <si>
    <t>《生态翻译学视域下影视字幕翻译策略研究——以TED演讲字幕为例》</t>
  </si>
  <si>
    <t>吴雨鑫</t>
  </si>
  <si>
    <t>221050250721</t>
  </si>
  <si>
    <t>潘巧</t>
  </si>
  <si>
    <t>本项目以生态翻译学为理论框架，针对影视字幕翻译策略展开创新研究，选取TED演讲双语字幕为典型案例，探索跨学科翻译研究新路径。在全球化与新媒体深度融合的背景下，影视字幕作为文化传播的重要媒介，其翻译质量直接影响跨文化交际效果。相较于传统翻译理论对文本对等的侧重，生态翻译学强调译者与翻译生态环境的动态共生关系，为本研究提供了创新视角。通过系统分析TED近年经典字幕案例，运用语料库分析与比较研究法，着重考察译者在语言、文化、交际三维度的适应性选择策略，构建"翻译生态环境-译者主体性-受众接受度"三维模型，揭示多媒体语境下译者在时空限制、文化差异、技术参数等多重生态制约中的创造性转化机制。研究预期形成影视字幕翻译质量评估体系及多维策略模型，既为人工智能翻译提供语言学优化参数，又探索新媒体翻译人才培养路径。创新性体现在将生态翻译学动态系统观引入影视翻译领域，突破传统静态文本分析范式，通过实证研究揭示译者与数字传播环境的生态关联。研究成果既可提升多媒体内容的跨文化传播效度，又能完善数字人文领域的翻译生态理论建构，对促进国际知识共享与文明互鉴具有实践价值，为应对全球化时代文化传播挑战提供新思路。</t>
  </si>
  <si>
    <t>202513671253</t>
  </si>
  <si>
    <t>高校外语教师人工智能素养提升策略研究</t>
  </si>
  <si>
    <t>黄宇</t>
  </si>
  <si>
    <t>杜亚欣/231110150215,袁玉佳/231080250135,张艳莉/231010150216,黄静怡/231010150232</t>
  </si>
  <si>
    <t>黄悦</t>
  </si>
  <si>
    <t>本项目“高校外语教师人工智能素养提升策略研究”旨在应对数智时代教育变革需求，聚焦高校外语教师人工智能素养提升的路径与策略。研究内容涵盖三大模块：1）通过文献综述、问卷调查和访谈，全面诊断教师在人工智能应用中的现状、优势与不足；2）结合外语教学实践，探索生成式AI技术优化教学内容、促进课堂互动的具体策略，构建动态多模态教学资源库；3）探索构建“培训-实践-评价”三位一体提升体系，推动教师角色从传统知识传授者向技术应用指导者及协同创新者转型。
研究兼具理论价值与实践意义。理论上，项目将拓展人工智能技术与外语教学深度融合的理论框架，为教学模式创新提供新范式；实践中，通过开发可复制的培训与评价机制，助力教师提升技术应用能力，提高跨文化教学效能，促进学生语言综合能力发展。同时，研究成果可为其他学科数字化改革提供借鉴，助力教育公平与资源共享，推动教育现代化转型。
具体目标包括：精准定位教师AI应用瓶颈，提出针对性提升策略，并发表研究论文。项目成果将形成可操作的政策建议与培训方案，为高校外语教师队伍建设及教育数字化转型提供一定的参考。</t>
  </si>
  <si>
    <t>202513671254</t>
  </si>
  <si>
    <t>传统非遗川剧的AI破圈之路：基于多模态英语传播的实践分析</t>
  </si>
  <si>
    <t>张秒</t>
  </si>
  <si>
    <t>231010251124</t>
  </si>
  <si>
    <t>向杰坪/231010251136,秦苏慧/231010251129,胡祎杨/231010251130</t>
  </si>
  <si>
    <t>甘雨鑫</t>
  </si>
  <si>
    <t xml:space="preserve">    川剧作为中国国家级非物质文化遗产，是巴蜀文化瑰宝，变脸、高腔、帮打唱等艺术形式独具审美价值与文化内涵。但在全球化与数字化浪潮下，川剧传播面临语言壁垒、受众老龄化、表现形式单一等困境，难以突破地域和文化圈层，尤其难以吸引海外年轻群体。利用现代技术推动其国际化传播与创新传承迫在眉睫。现实中，川剧历史悠久，传承发展优秀巴蜀文化，探索文化与科技融合，将文化资源优势转化为发展优势，对增强文化自信与软实力意义重大。政策上，为推动优秀传统文化创新发展，2024 年 9 月 1 日，川渝两地同步实施《重庆市川剧保护传承条例》《四川省川剧保护传承条例》，为川剧振兴提供法治保障。本项目以川剧为核心，结合人工智能发展，如多模态翻译、AI 语音传播、虚拟现实等展开研究。研究目的在于，川剧虽在国内热度高，但为扩大影响力，借助多模态英语传播实践分析及 AI 技术，实现破圈发展。研究方法是以 “AI + 多模态英语传播” 为核心，探索川剧数字化破圈路径。通过人工智能技术与多模态英语传播深度融合，构建面向国际受众的川剧文化传播体系，助力非遗 “走出去”，也为传统艺术现代化转型提供范例 。</t>
  </si>
  <si>
    <t>202513671255</t>
  </si>
  <si>
    <t>“剪出世界窗——非遗出海之YouTube剪纸小课堂”</t>
  </si>
  <si>
    <t>李沁嘉</t>
  </si>
  <si>
    <t>241050150108</t>
  </si>
  <si>
    <t>张宴红/241050150126,黄玉娇/241050150119,陈兴才241050150103,张帅/241050150104</t>
  </si>
  <si>
    <t>肖丽,罗禹</t>
  </si>
  <si>
    <t>2014010070,2021010592</t>
  </si>
  <si>
    <t>“剪出世界窗——非遗出海之YouTube剪纸小课堂” 是个极具创新性的项目。在全球文化交流密切的当下，非遗国际传播意义重大，英语则是中国非遗走向世界的关键纽带。
项目以校园为阵地，以剪纸艺术为传播核心。剪纸文化底蕴深厚，但国际传播受语言和文化差异阻碍。为此，项目借助互联网，在YouTube开设剪纸小课堂，运用AI翻译技术为教学视频配英语字幕，打破语言壁垒，助力剪纸艺术走向全球。
项目尤为重视大学生参与，组织他们参与课程策划、视频制作和文化推广等实践，让大学生深入了解非遗，提升英语应用和跨文化传播能力，增强文化自信。
推进时，计划开展多样校内活动，像剪纸比赛、非遗知识问答等，激发同学们对非遗的兴趣。同时，制作高质量教学视频定期发布在YouTube，吸引全球观众，探索非遗文化国际传播模式。
项目期望打造有影响力的YouTube教学频道，产出完整校内实践课程教案，完成详实研究报告，为其他非遗项目国际传播提供经验参考 ，推动中国非遗在世界舞台绽放光彩。</t>
  </si>
  <si>
    <t>202513671256</t>
  </si>
  <si>
    <t>翻译目的论视角下小米广告语中译英研究</t>
  </si>
  <si>
    <t>范佳雯</t>
  </si>
  <si>
    <t>241050150124</t>
  </si>
  <si>
    <t>在全球化进程加速的背景下，中国科技品牌正积极拓展海外市场，而广告翻译作为跨文化传播的核心环节，直接影响品牌形象的构建与市场接受度。小米科技作为“中国智造”的领军企业，其广告翻译策略不仅需要精准传递产品技术优势，还需适应目标市场的文化语境与消费心理。然而，传统翻译方法往往局限于语言层面的对等转换，忽视广告文本的多重目的性，导致传播效果受限。本研究以翻译目的论（Skopos Theory）为理论框架，系统分析小米广告语中译英策略的实践路径，旨在揭示目的导向的翻译原则如何助力科技品牌实现从“语言转换”到“文化对话”的跨越，为中国企业全球化提供理论支持与实践参考。</t>
  </si>
  <si>
    <t>202513671257</t>
  </si>
  <si>
    <t>安柠石光</t>
  </si>
  <si>
    <t>杨欣</t>
  </si>
  <si>
    <t>221050250708</t>
  </si>
  <si>
    <t>林鸿英/221050250711,刘俊杰/221050250706</t>
  </si>
  <si>
    <t>赵政</t>
  </si>
  <si>
    <t>“安柠石光”项目以安岳柠檬与石刻文化为核心，构建“文化赋能+产业融合”的特色文旅服务体系，打造综合服务平台，推动资源向体验式服务转化。在特色产品开发上，项目深入研究柠檬文化，开发柠檬主题文创产品，涵盖传统制品及现代设计理念的香薰、服饰、艺术品等。石刻文化体验方面，策划艺术展览、技艺工作坊、文化讲座等活动，增强游客对石刻文化的认同感。主题旅游线路设计融合柠檬与石刻文化，游客可参观柠檬种植园、加工厂及石刻景点，全面领略安岳风光与人文景观。产业融合方面，项目与当地柠檬合作社合作，推出“柠檬认养”“果园直播”等定制化服务，开发深加工研学课程，链接农业科普与旅游教育。此外，项目注重旅游基础设施建设，改善交通、住宿、餐饮等条件，提升游客体验。同时，利用新媒体平台进行营销推广，发布旅游攻略、举办线上活动，吸引更多游客前来体验“安柠石光”特色旅游，形成“以柠促旅、以石铸魂”的差异化发展模式。</t>
  </si>
  <si>
    <t>202513671258</t>
  </si>
  <si>
    <t>中国文化典籍外译对传播中国文化的作用和影响</t>
  </si>
  <si>
    <t>阿于阿甲</t>
  </si>
  <si>
    <t>241010351319</t>
  </si>
  <si>
    <t>本项目旨在揭示典籍外译在跨文化传播中的独特价值和现实影响。研究立足于全球化与数字化双重语境，通过多维度的学术探索，为提升中国文化国际传播效能提供理论支撑和实践指南。中国文化典籍的外译是中华文化走向世界的重要途径，对促进跨文化交流、增强文化软实力、塑造国家形象具有深远影响。中国文化典籍的外译也是中华文化全球传播的核心载体，本文以《论语》《道德经》《红楼梦》的经典外译版本为研究对象，对比分析不同译者的翻译策略（如归化/异化、直译/意译），探讨其在海外接受度、文化误读及影响力方面的差异。结合数字化传播、影视改编等现代途径，提出优化翻译与传播模式的建议，以更有效地传递中国文化精髓，促进跨文明对话。中国文化典籍的外译始于16世纪耶稣会士的拉丁文译本，至今已形成多元翻译体系。然而，由于中西语言文化差异，典籍外译常面临“不可译性”挑战。例如，《论语》中的“仁”、《道德经》的“道”等概念在英语中缺乏完全对应词，而《红楼梦》的诗词、典故则需深度文化补偿。本文选取这三部代表不同思想流派（儒家、道家、文学）的经典，分析其外译策略及传播效果，旨在为中国文化“走出去”提供参考。</t>
  </si>
  <si>
    <t>202513671259</t>
  </si>
  <si>
    <t xml:space="preserve">“雕”虫小技不简单，巴蜀文化要出圈 </t>
  </si>
  <si>
    <t>贺自菲</t>
  </si>
  <si>
    <t>231110150623</t>
  </si>
  <si>
    <t>邓万春231110150615, 黄云欣231110150614,雷婷231110150618,吕欣231110150612</t>
  </si>
  <si>
    <t>陈果</t>
  </si>
  <si>
    <t>习近平总书记指出：“要加强文物保护利用和文化遗产保护传承，提高文物研究阐释和展示传播水平，让文物真正活起来，成为加强社会主义精神文明建设的深厚滋养，成为扩大中华文化国际影响力的重要名片。”在多元文化交相辉映的时代，如何让极具地域特色的巴蜀文化绽放新的生机，是新时代青年的责任与使命。本项目凭借在薄脆的蛋壳表面雕琢独具巴蜀特色的精细图案，精心打造蛋雕里的“巴风蜀韵”项目，致力于将藏于岁月深处的巴蜀文化，以创新的艺术形式推向全国乃至全球。项目力求做到：一方面，让巴蜀文化出圈：通过“互联网+”的传播手段，让国内外的文化爱好者从蛋雕上的图案了解到极具地域特色的巴蜀文化，进而激发文化爱好者对中华优秀传统文化的兴趣，扩大我国的文化影响力，为建设中华民族现代文明作出贡献；另一方面，带动巴蜀地区经济发展：借助成都的中欧班列将这项创新性文化产品推向世界，不仅吸引国内外文化爱好者到相关的景点进行游览和消费，促进相关服务行业的发展，创造更多的就业岗位，为巴蜀地方经济发展注入新的活力，还可以吸引更多的文化爱好者来学习蛋雕技艺。以此实现文化效益与经济效益的有机统一，最终促进精神文明与物质文明的协调发展。</t>
  </si>
  <si>
    <t>202513671260</t>
  </si>
  <si>
    <t>新媒体与高校思想政治教育融合的问题与对策研究</t>
  </si>
  <si>
    <t>杜亚欣</t>
  </si>
  <si>
    <t>曾梦秋/231110150228,唐欣悦/231110150212,李小雪/231110150211,周洪亮/231110150205</t>
  </si>
  <si>
    <t>李国萍</t>
  </si>
  <si>
    <r>
      <rPr>
        <sz val="10"/>
        <color rgb="FF000000"/>
        <rFont val="宋体"/>
        <charset val="134"/>
        <scheme val="minor"/>
      </rPr>
      <t>在数字化时代，新媒体成为高校学生获取信息、交流思想的主要平台，对传统的思想政治教育提出挑战，也为创新提供了机遇。本项目旨在探索新媒体环境下如何有效实施和优化高校的思想政治教育。</t>
    </r>
    <r>
      <rPr>
        <sz val="10"/>
        <color rgb="FF000000"/>
        <rFont val="宋体"/>
        <charset val="134"/>
        <scheme val="minor"/>
      </rPr>
      <t xml:space="preserve">
</t>
    </r>
    <r>
      <rPr>
        <sz val="10"/>
        <color rgb="FF000000"/>
        <rFont val="宋体"/>
        <charset val="134"/>
        <scheme val="minor"/>
      </rPr>
      <t>首先，项目将分析新媒体环境特点，识别信息过载、错误观点传播等挑战，并评估这些挑战对学生思想观念的影响。</t>
    </r>
    <r>
      <rPr>
        <sz val="10"/>
        <color rgb="FF000000"/>
        <rFont val="宋体"/>
        <charset val="134"/>
        <scheme val="minor"/>
      </rPr>
      <t xml:space="preserve">
</t>
    </r>
    <r>
      <rPr>
        <sz val="10"/>
        <color rgb="FF000000"/>
        <rFont val="宋体"/>
        <charset val="134"/>
        <scheme val="minor"/>
      </rPr>
      <t>其次，项目将调研学生在新媒体平台的使用现状，包括常用平台、内容偏好等，并分析这些行为对思想政治教育接受度和效果的影响。</t>
    </r>
    <r>
      <rPr>
        <sz val="10"/>
        <color rgb="FF000000"/>
        <rFont val="宋体"/>
        <charset val="134"/>
        <scheme val="minor"/>
      </rPr>
      <t xml:space="preserve">
</t>
    </r>
    <r>
      <rPr>
        <sz val="10"/>
        <color rgb="FF000000"/>
        <rFont val="宋体"/>
        <charset val="134"/>
        <scheme val="minor"/>
      </rPr>
      <t>此外，项目将探究新媒体与思想政治教育融合的策略，包括创新传播方式、提升教师新媒体能力、增强教育吸引力和互动性。</t>
    </r>
    <r>
      <rPr>
        <sz val="10"/>
        <color rgb="FF000000"/>
        <rFont val="宋体"/>
        <charset val="134"/>
        <scheme val="minor"/>
      </rPr>
      <t xml:space="preserve">
</t>
    </r>
    <r>
      <rPr>
        <sz val="10"/>
        <color rgb="FF000000"/>
        <rFont val="宋体"/>
        <charset val="134"/>
        <scheme val="minor"/>
      </rPr>
      <t>最后，项目将制定面对新媒体挑战的对策建议，旨在构建健康的新媒体环境，提高学生媒介素养，加强错误信息辨识和防范能力，推动校园新媒体内容积极发展。</t>
    </r>
    <r>
      <rPr>
        <sz val="10"/>
        <color rgb="FF000000"/>
        <rFont val="宋体"/>
        <charset val="134"/>
        <scheme val="minor"/>
      </rPr>
      <t xml:space="preserve">
</t>
    </r>
    <r>
      <rPr>
        <sz val="10"/>
        <color rgb="FF000000"/>
        <rFont val="宋体"/>
        <charset val="134"/>
        <scheme val="minor"/>
      </rPr>
      <t>总之，项目将总结新媒体与思想政治教育融合模式，提供实践和政策建议，以促进思想政治教育的适应性和有效性，培养具有良好政治素质和创新能力的时代新人。</t>
    </r>
  </si>
  <si>
    <t>202513671261</t>
  </si>
  <si>
    <t>双师联动·234棱镜模式：政史协同育人模式的建构路径与实施策略——以高中思政课《中国特色社会主义》为例</t>
  </si>
  <si>
    <t>王春香</t>
  </si>
  <si>
    <t>231110150526</t>
  </si>
  <si>
    <t>万星宇/221110150523,唐宇/231110150403,林丽/231110150529,李晴/241110150216</t>
  </si>
  <si>
    <t>曾彦锦</t>
  </si>
  <si>
    <t>2021010249</t>
  </si>
  <si>
    <t>本项目以党的二十届三中全会精神为指引，立足《普通高中课程方案（2017年版2020年修订）》对跨学科融合的战略要求，积极响应《中国教育现代化2035》关于“构建开放协同的现代教育体系”的远景规划。聚焦高中政治与历史学科协同育人难题，以“大思政课”与“大历史观”为双核驱动，以高中政治与历史学科协同育人为研究对象，聚焦《中国特色社会主义》课程，创新构建跨学科融合育人新范式，旨在打破学科壁垒，探索政史深度融合路径，构建多维知识网络，实现跨学科教学的实质性融合。</t>
  </si>
  <si>
    <t>202513671262</t>
  </si>
  <si>
    <t xml:space="preserve">《人工智能赋能基层社区思政教育宣传路径研究—以金堂县栖贤街道为例》
</t>
  </si>
  <si>
    <t>唐乙</t>
  </si>
  <si>
    <t>241110150530</t>
  </si>
  <si>
    <t>黄倩颖241110150509/ 王恋 241110150130/ 刘金凤241110150504/ 李静涵241110150501</t>
  </si>
  <si>
    <t>范爱娜,祁彦含</t>
  </si>
  <si>
    <t>2023010018,2023010019</t>
  </si>
  <si>
    <t>根据2021年7月中共中央、国务院印发《关于新时代加强和改进思想政治工作的意见》，2024年3月中共中央办公厅、国务院办公厅联合印发《关于加强社区工作者队伍建设的意见》，以及2025年全国两会提出“让人工智能赋能千行万业”。我们明确了党中央和国务院通过顶层设计和专项政策将基层社区思想政治教育纳入国家治理体系，并且强调人工智能赋能的重要性，国家层面大力推广基层思政教育宣传，部分地区（下方实例）已经积累了先进的工作经验。然而，目前的情况是多数基层社区无法真正落实思想政治教育宣传工作，传统宣传教育模式过于老套，群众参与感低。
该项目是聚焦运用人工智能新科技来提升金堂县栖贤街道思想政治教育工作效能的创新性课题，我们旨在通过人工智能的技术手段破解传统思政教育在基层实践中面临的形式单一（如讲座和开会）、资源分散、针对性弱（空谈理论宣传，无法贴近大众生活）等问题，我们将通过对金堂县栖贤街道搭建的“智慧中枢”深入研究，深入探索智能化、精准化、互动化的宣传教育新模式，整合时政热点、政策解读、典型案例来生成符合基层大众认知特点的思政内容，利用“AR”打造沉浸式学习场景，助力金堂县栖贤街道社会治理能力和思政教育的现代化。
通过存在的实例来说：1.陕西延安将基层的红色遗址数字化，建立了云端红色教育基地，当地的基层民众可跨时空获得思政教育宣传；2.安徽合肥包河区的沁心湖社区引入了“沁沁”AI语音助手，24小时为社区居民提供政策解读与思政宣传。3.浙江杭州拱墅区打造了“运河思政”数字文化街区，通过云端数字导览系统，居民扫码就可以解锁历史建筑背后的红色故事。上述的案例表明人工智能赋能基层社区思政教育宣传，能够改变以往工作中“被动灌输”的局面，打造一个社区搭建，居民“主动参与”的长效平台机制，为基层治理注入科技温度，同时也能够兼具人文关怀。 
我们将结合已有的基层社区思政教育宣传实例，面向成都市金堂县栖贤街道进行调研考察，充分利用当地的资源赋能人工智能“AR”，使栖贤街道思想教育焕发生机活力，推动项目的落地生根。</t>
  </si>
  <si>
    <t>202513671263</t>
  </si>
  <si>
    <t>基于人工智能的思想政治教育智慧化研究</t>
  </si>
  <si>
    <t xml:space="preserve"> 王汇婷</t>
  </si>
  <si>
    <t>231110150221</t>
  </si>
  <si>
    <t>赖雅欣/231110150222,石惠琳/231110150209,于佳硕/231110150226,吴佳颖/231110150208</t>
  </si>
  <si>
    <t>人工智能技术迅速发展，其在教育领域的应用也越来越广泛。本项目主要探索如何将人工智能技术应用于思想政治教育中，提高教育效果和效率。
首先，本项目将研究人工智能技术在教育领域的应用现状和趋势，特别是其在思想政治教育中的应用情况，了解当前应用情况、存在的问题和挑战。
其次，本项目将探讨如何利用人工智能技术改进思想政治教育的教学方式和方法，如开发智能教学系统，提供个性化学习资源和学习路径，进行学生行为分析，预测学习困难和问题，并及时进行干预和帮助。
再次，本项目将研究如何利用人工智能技术提高思想政治教育的教学效率，如利用人工智能技术进行教学管理，实现教学资源的优化配置，以及进行教学评价，提高评价的准确性和公正性。
最后，本项目将探讨如何利用人工智能技术提高思想政治教育的教学质量，如利用人工智能技术进行教学内容的智能推荐，提高教学内容的针对性和实效性，以及进行教学反馈，提高教学的互动性和参与性。
总之，本项目旨在通过人工智能技术应用于思想政治教育，探索智慧化的教育方式，提高教育的效果、效率和质量，为培养社会主义建设者和接班人提供新的思路和方法。</t>
  </si>
  <si>
    <t>202513671264</t>
  </si>
  <si>
    <t>中华优秀传统文化融入高校思政教育的路径研究</t>
  </si>
  <si>
    <t>陆思彤</t>
  </si>
  <si>
    <t>231110150130</t>
  </si>
  <si>
    <t>彭婷/231110150128,尤丙灿/231110150129,王婷/231110150126,郭红君/231110150127</t>
  </si>
  <si>
    <t>廖梦婷</t>
  </si>
  <si>
    <t>2016011061</t>
  </si>
  <si>
    <t>本项目旨在将中华优秀传统文化融入高校思政教育中，以提升文化自信和道德素养，促进学生全面发展。项目将挖掘传统文化中的价值观念、思想精髓和行为规范，并与现代教育理念结合，形成具有中国特色的思政教育内容和教学方法。
项目将提炼出与社会主义核心价值观相契合的传统文化教育元素，如仁爱、诚信、礼敬、智勇等，并研究在课程设置、教学活动和校园文化建设中融入传统文化，例如开设专门的传统文化课程、组织主题讲座和研讨会、举办传统节日庆典和文化体验活动等，让学生在实践中感受和理解传统文化的魅力。
此外，项目还将关注教师队伍建设，提高教师的文化素养和教学能力，使教师能够准确把握传统文化的内涵，灵活运用到思政教育中，激发学生的学习兴趣和思考。同时，项目将利用新媒体技术推广传统文化，开发线上教育资源和互动工具，拓宽传统文化传播的渠道和范围。
项目将注重策略和方法的创新，平衡传统文化与现代教育的关系，避免简单堆砌或表面化的现象。期望为培养德智体美劳全面发展的社会主义建设者和接班人提供建议和实践参考，同时也为传承和发展中华优秀传统文化贡献力量。</t>
  </si>
  <si>
    <t>202513671265</t>
  </si>
  <si>
    <t>中华优秀传统文化与思想政治教育融合创新研究</t>
  </si>
  <si>
    <t>陈慧</t>
  </si>
  <si>
    <t>231110150220</t>
  </si>
  <si>
    <t>张艳玲/231110150216马凡/231110150219周紫欣/231110150217雷婷/231110150213</t>
  </si>
  <si>
    <t>王欢</t>
  </si>
  <si>
    <t>2016010790</t>
  </si>
  <si>
    <t>本项目探索中华文化与思政教育的深度融合与创新。在全球化的背景下，中华文化作为独特的精神财富，在思政教育中的运用愈发重要。通过本项目，我们期望找到一种弘扬传统文化并提升大学生思政素养的教育方法。
中国五千年的文明史中，中华文化蕴含丰富的道德教育资源。将其融入思政教育，可丰富内容并增强学生的文化自信和民族自豪感。我们将提炼传统文化的现代价值观，如诚信、仁爱、礼义，并与思政教育结合。
本项目注重实践探索，组织学生参与传统文化活动，如书法、茶艺、手工艺等，让学生在体验中感受中华文化的博大精深。同时，鼓励学生将传统文化价值观应用于实际，实现知行合一。
此项目具有深远的文化意义和教育价值，有望培养出具有国际视野和本土文化素养的高素质人才，为文化发展和社会进步贡献力量。
综上，本项目旨在通过研究与实践，探索中华文化与思政教育的融合新路径，丰富思政教育内容，弘扬中华文化，提高学生文化素养和思想道德水平。此创新性研究将对高校思政教育产生积极影响，培养新时代高素质人才</t>
  </si>
  <si>
    <t>202513671266</t>
  </si>
  <si>
    <t>斛里乾坤——三链协同构建乡村产业振兴共同体</t>
  </si>
  <si>
    <t>牟佳欣</t>
  </si>
  <si>
    <t>241110150230</t>
  </si>
  <si>
    <t>何宛融/241110150229,林展颍241110150206,陈治遵安241110150205</t>
  </si>
  <si>
    <t>孙述娟,范爱娜</t>
  </si>
  <si>
    <t>讲师、研究实习员</t>
  </si>
  <si>
    <t>2018010011,2023010018</t>
  </si>
  <si>
    <t>习近平总书记在二十大报告中强调推进健康中国建设，将保障人民健康置于优先战略位置，并指出要促进中医药传承创新、加强慢性病管理。铁皮石斛作为“中华九大仙草之首”，兼具滋阴清热、增强免疫等功效，契合当下“口感与健康并重”的消费需求，更可作为体重管理与慢性病防治的辅助手段。农业农村部等部门亦推动农产品精深加工，支持特色产业发展与乡村振兴。基于此，本项目以金堂县千亩仿野生铁皮石斛种植基地为核心，聚焦产业痛点与市场需求：针对现有产品以初级加工为主的局限，创新开发“石斛为主、中药材为辅”的养生奶茶，融合传统炮制工艺与现代提取技术，兼顾风味与健康功效；配套个性化体重管理方案，响应国家“体重管理年”活动；延伸产业链，打造集种植、加工、文旅于一体的三产融合模式。此举既能满足中老年、青年养生群体及礼品市场的多元化需求，又能推动铁皮石斛产业向高附加值转型。通过线上线下多渠道布局，结合品牌建设与精准营销，项目将助力金堂打造特色农产品名片，实现经济效益与社会效益双提升，为健康中国战略与乡村振兴注入新动能。</t>
  </si>
  <si>
    <t>202513671267</t>
  </si>
  <si>
    <t>慧行助手“光明杖”——科技智引缤纷世界</t>
  </si>
  <si>
    <t>周芮西</t>
  </si>
  <si>
    <t>231110150509</t>
  </si>
  <si>
    <t>康倩/231110150515；李谦/
231110150527；罗小会/241110150222；李香雪/231010352224</t>
  </si>
  <si>
    <t>张翠翠</t>
  </si>
  <si>
    <t>0811</t>
  </si>
  <si>
    <t>AI盲杖项目特色在于技术创新与人文关怀的结合。这款智能盲杖通过多维度技术创新为视障群体构建起全方位的出行守护系统：基于GNSS卫星导航与室内UWB超宽带技术的融合定位，形成厘米级精度的空间感知能力，配合AI算法实现精准路径规划和实时导航指引。内置超声波传感器通过高频次环境扫描提前预警行进路线上的障碍物。智能语音系统既能通过语音合成播报导航信息，又能识别用户指令实现自然对话。在安全保障方面，特别设计的物理紧急按钮可一键触发SOS机制，同步传输精准定位信息至紧急联系人。设备采用太阳能与适配器混合供电系统，在确保续航能力的同时践行绿色理念。更突破性接入城市交通数据中台，通过实时公交到站预测将传统盲杖升级为智慧出行终端，让视障人士也能精准掌握"地铁3分钟后进站""公交距离200米"等关键信息，真正实现无障碍智慧出行。
AI盲杖的产品设想是一款全方位的出行辅助设备。通过AI盲杖增强视障者的自主性和信心，使他们能够更独立地生活。同时，AI盲杖体现了科技的人文关怀，是社会对视障群体关爱的具体表现，推动了包容性社会的建设。它让视障人士能够更好地融入社会，共享科技发展的成果。</t>
  </si>
  <si>
    <t>202513671268</t>
  </si>
  <si>
    <t>省级剧本比赛获奖作品创投开发——《戏骨》</t>
  </si>
  <si>
    <t>侯凯文</t>
  </si>
  <si>
    <t>231100350113</t>
  </si>
  <si>
    <t>刘腾骏/231100350112,冯威豪/231100350114,陈毅霖/231100350115,王佳圆/231100350117</t>
  </si>
  <si>
    <t>尹凤,李诗洋</t>
  </si>
  <si>
    <t>2012091349,2020010087</t>
  </si>
  <si>
    <t>本项目产生于《影视制片管理》课程。项目结合课程要求，以川剧传承与现代说唱的文化碰撞为切入点，讲述大学生小黄在爷爷的传统艺术熏陶与自身说唱梦想之间寻求突破的故事。通过小黄面临的家庭期待、职业选择与亲情羁绊等现实困境，本片深入剖析艺术专业毕业生在就业市场中的自我定位与潜力挖掘，展现传统文化与现代艺术的创新融合可能。</t>
  </si>
  <si>
    <t>202513671269</t>
  </si>
  <si>
    <t>习近平文化思想背景下的有声内容创作实践</t>
  </si>
  <si>
    <t>阮雯钰</t>
  </si>
  <si>
    <t>231100450817</t>
  </si>
  <si>
    <t>张榆婷/231100450728,姜子琦/223816220202,钟雪萍/231100450525,郭永恒/241100450231</t>
  </si>
  <si>
    <t>文俊</t>
  </si>
  <si>
    <t xml:space="preserve">  项目《习近平文化思想背景下的有声创作实践》是以习近平文化思想为指导，以乡村振兴、文旅融合为创作选题依据，借助播音与主持艺术专业技能开展听觉内容创作。项目价值核心在于实现专业能力与社会需求、人才培养与价值引领的耦合，是具有专业创新实践属性和新时代人才培育属性的创新训练项目。
  在项目成员构成方面，涉及多个年级和不同性别的成员构成，且均为播音与主持艺术专业学生，能够满足项目开展过程中的技能需求和声音需求。在指导教师的支持方面，指导教师求学期间曾完成省级大学生创新创业训练项目，具有相关经验，能为项目执行做出相应指导。教师目前还担任了有声语言创作相关课程教学工作，与本项目有声语言创作核心技术高度适配，能够提供相应技术支持。此外指导教师曾完成本项目相关科研项目，能够为项目开展提供学理支持。
  项目价值主要体现在学生创作技能训练和内在价值培育方面。以习近平文化思想为指导开展相应选题、策划和创作，学生能够在创作的过程中，近一步精进业务技能，还能在创作过程中明确正确文艺创作观念的意涵，实现学生内在价值的培育。项目成果将通过有声内容的形式将富有民族精神价值的故事转化为有声内容，形成系列有声作品，并形成项目报告。</t>
  </si>
  <si>
    <t>202513671270</t>
  </si>
  <si>
    <t>四川方言在超语空间中的创造性、批判性和身份研究</t>
  </si>
  <si>
    <t>梁默然</t>
  </si>
  <si>
    <t>231100250708</t>
  </si>
  <si>
    <t>高宇泽/231100450714,刘珈艺/231100250719</t>
  </si>
  <si>
    <t>赵雪梅</t>
  </si>
  <si>
    <t>本项目旨在探讨四川方言在英语创意写作中的创新性、批判性及其在超语空间中的身份构建功能。研究聚焦于四川籍学生在巴蜀文化英语创意写作课堂内外的超语实践现象，通过分析学生如何将英语学科专业知识与四川方言背景知识及社会文化观察相结合，创造新知识，并提升讨论的精度和深度，实现批判性讨论。
研究内容涵盖三个核心问题：一是学生如何通过跨语言实践创造新知识；二是如何利用方言的社会文化知识展开批判性讨论；三是在意义协商过程中，学生如何通过方言表达构建“四川文化传播者”“知情人”等身份。研究将采用瞬时分析法，观察20名四川籍学生在课堂内外的超语实践，通过课堂观察、录音转录、半结构化访谈等方法收集数据，并分析学生的元语言评论，探讨四川方言在超语实践中的创意性、批判性以及身份构建。
项目具有显著的学术价值和应用价值。学术上，将拓展超语理论的应用范围，促进跨学科知识交流和融合，丰富认同研究的内容和视角。应用上，为EFL教学提供实证支持，指导教师优化课程设计，促进多语言和多文化认同的建立。同时，有助于提升四川方言和文化在全球化背景下的影响力，推动地方文化的传播和保护，增强学生的文化自信和认同感。</t>
  </si>
  <si>
    <t>202513671271</t>
  </si>
  <si>
    <t>大学生沉浸式红色舞台剧创作实践——短剧《觉醒者•崛起》</t>
  </si>
  <si>
    <t>张嘉烜</t>
  </si>
  <si>
    <t>221100250203</t>
  </si>
  <si>
    <t>李浩然/221100250208,刘宗谕/221100250228,祝玉/221100250824,武泽航/221100251220</t>
  </si>
  <si>
    <t>张海涛,牛渝珊</t>
  </si>
  <si>
    <t>助教,助教</t>
  </si>
  <si>
    <t>2022010228,2022010245</t>
  </si>
  <si>
    <t>本项目《觉醒者•崛起》依托影视剧《觉醒年代》创排沉浸式红色舞台剧，聚焦1915-1921年新文化运动至中共一大期间历史，通过五四运动事件，再现李大钊、陈独秀等先驱觉醒历程。运用跨时空对话、沉浸式场景等手法，浓缩呈现毛泽东宣言等经典片段，传递马克思主义信仰力量。高校红色戏剧正构建思政教育新范式。项目以青春化叙事重构革命记忆，通过舞台语汇活化历史现场，激发青年历史共情。戏剧影视教育需强化培根铸魂功能，将专业培养与价值观教育深度融合：经典改编具象化核心价值观，原创剧目五四精神等时代课题，在表演训练中融入马克思主义美学，引导学生树立文化自觉。教育者应转化中华美学精髓为戏剧意象，使专业教学既遵循艺术规律，又回应育人本质，打造思想性与艺术性兼备的思政创新体系。</t>
  </si>
  <si>
    <t>202513671272</t>
  </si>
  <si>
    <t>大学生弘扬五四精神舞台剧创作实践--情景朗诵剧《觉醒年代》</t>
  </si>
  <si>
    <t>姚邵晴</t>
  </si>
  <si>
    <t>221100250810</t>
  </si>
  <si>
    <t>刘宗谕/221100250228,李佩航 /221100250802,武泽航 /221100251220 ,李浩然/221100250208</t>
  </si>
  <si>
    <t>张海涛</t>
  </si>
  <si>
    <t>本项目作为庆祝中国共产党成立100周年的献礼之作，依托重大革命历史题材电视剧《觉醒年代》的史诗架构，由戏剧表演专业教师领衔、大学生创作团队主体实施，成功打造出具有学科示范价值的课程思政实践教学范式。作品以1915年新文化运动发端至1921年中共一大召开为历史坐标，通过《新青年》创刊、五四风雷、马克思主义传播等重大节点事件的戏剧重构。
在艺术创作层面，项目团队构建"跨媒介叙事-先锋语汇-沉浸场域"三位一体的创新体系：首先运用文献戏剧学方法，对电视剧IP进行解构与转译，提炼出"启蒙·觉醒·开天辟地"的叙事母题；其次引入环境戏剧理论，通过环形舞台装置与多焦点评述系统，实现历史场景的拓扑学重构；
在新时代文化强国战略引领下，本作品通过青春化诗学表达与先锋性艺术实验，不仅实现了红色文艺作品的创造性转化，更构建起专业教学与价值塑造的同频共振机制。其以戏剧美学重构集体记忆、用青年话语诠释伟大建党精神的创新实践，为艺术院校落实"两个结合"提供了可复制的范式样本，相关经验已被《中国高等教育》专题报道，标志着高校戏剧教育在培根铸魂方面取得实质性突破。</t>
  </si>
  <si>
    <t>202513671273</t>
  </si>
  <si>
    <t>《鱼水长歌》——原创红色话剧赋能军民文化传承创作实践</t>
  </si>
  <si>
    <t>马钰琪</t>
  </si>
  <si>
    <t>231100250724</t>
  </si>
  <si>
    <t>李成一/231100250701,熊梦江/231100250702,冯峻贤/231100250704,刘珈艺/231100250719</t>
  </si>
  <si>
    <t>何叶田田</t>
  </si>
  <si>
    <t>《鱼水长歌》这一项目以"军民鱼水情"这一具有深厚历史底蕴和时代价值的核心主题为切入点，通过系统性地挖掘、整理和艺术化再现历史时期的真实军民互助故事，构建起连接历史与当下、军队与地方、传统与创新的文化桥梁。项目团队将由在校大学生为主体，在专业教师和退役军人指导下，从故事采集、剧本创作到舞台呈现，完成一部具有思想深度和艺术感染力的沉浸式原创红色话剧。</t>
  </si>
  <si>
    <t>202513671274</t>
  </si>
  <si>
    <t>传统电脑城转型DIY体验特色服务网点方案</t>
  </si>
  <si>
    <t>马天乐</t>
  </si>
  <si>
    <t>241100250312</t>
  </si>
  <si>
    <t>尹洁/241010151116,陈欣怡/241010151114,张韵涵/241010151304,范冬灿/241010151126</t>
  </si>
  <si>
    <t>张须鹏</t>
  </si>
  <si>
    <t xml:space="preserve">在电商冲击与消费升级的双重挑战下，传统电脑城亟需突破同质化竞争与线下流量萎缩的困境。本项目以“体验经济+互联网融合”为核心，推动传统电脑城转型为一站式DIY特色体验中心，重塑行业价值，打造“线下体验+线上流量+专业服务”的闭环生态。 </t>
  </si>
  <si>
    <t>202513671275</t>
  </si>
  <si>
    <t>新声网络主播工作室</t>
  </si>
  <si>
    <t>李堃</t>
  </si>
  <si>
    <t>223816220124</t>
  </si>
  <si>
    <t>贺立群/
223816220123,吴忠晏/
223816220126,李香怡/
223816220113,高兴/
223816220</t>
  </si>
  <si>
    <t>穆艺童</t>
  </si>
  <si>
    <t>“新声”网络主播实训工作室立足成都金堂县区位优势，以“服务地方经济，赋能乡村振兴”为核心，打造“直播+产业”双驱动模式。项目聚焦金堂县特色农业（如脐橙、黑山羊、食用菌）及文化旅游资源（五凤溪古镇、云顶山），通过系统化培训、实战演练及赛事参与，培养兼具专业素养与社会责任感的主播人才。
工作室计划联合金堂县农业农村局、文旅局及本地企业，搭建“产-学-研-销”一体化平台：
农产品直播：结合金堂脐橙采摘季、黑山羊文化节等节点，开展助农直播，推动“金堂产”走向全国；
文旅推广：通过沉浸式直播展现五凤溪古镇风貌、云顶山生态资源，吸引游客及投资；
赛事赋能：以“四川省大学生主播大赛”为舞台，以金堂特色内容参赛，提升团队竞争力与区域知名度。
项目预期实现：孵化20名优质主播，带动县域农产品销售增长15%，助力金堂县打造“川派直播经济示范县”。</t>
  </si>
  <si>
    <t>202513671276</t>
  </si>
  <si>
    <t>翼栖云谷·智享绿境民宿
商业计划书</t>
  </si>
  <si>
    <t>高玉婷</t>
  </si>
  <si>
    <t>223830180605</t>
  </si>
  <si>
    <t>秦悦/223830180607,周思嘉/223830180603,秦启燕/223830180608,罗诗怡/223830180604</t>
  </si>
  <si>
    <t>潘军</t>
  </si>
  <si>
    <t>本项目是一个融合智能科技、绿色生态与乡村文旅的新型民宿创业项目，选址于四川省甘孜州泸定县，依托贡嘎雪山自然风光与在地非遗文化资源，打造集“无人机服务+智能住宿+非遗体验+绿色运营”为一体的高品质康养民宿综合体。
项目以“翼栖”代表无人机技术与旅居服务的融合，“云谷”象征自然生态空间，“智享绿境”则体现智能生活方式与可持续理念。通过引入AI智能管家、能耗管理系统和无人机配送及旅拍服务，为用户提供沉浸式、定制化、一站式的“慢科技旅居”体验。
民宿将配套主题客房、咖啡书屋、非遗工坊、剧场空间及农事体验区，构建融合休闲、社交、文化与疗愈功能的复合型空间。项目联动当地非遗传承人，打造刺绣、锅庄、藏药等文化体验，并借助数字平台拓展为文创商品与线上课程。
面向城市中产、Z世代旅行者、亲子家庭与企业团建用户，项目预期三年内实现投资回收并具备连锁化复制能力。该项目响应“乡村振兴”“双碳战略”“非遗数字化”等政策导向，兼具商业价值与社会效益，具备可复制的示范意义。</t>
  </si>
  <si>
    <t>202513671277</t>
  </si>
  <si>
    <t>竹韵会计·零碳家具</t>
  </si>
  <si>
    <t>蒋怡昕</t>
  </si>
  <si>
    <t>231040150430</t>
  </si>
  <si>
    <t>袁诗雨/231040150511,岳朝阳/231040350304,游雨莹/231040150825,王霜/231040150125</t>
  </si>
  <si>
    <t>彭海燕</t>
  </si>
  <si>
    <t xml:space="preserve">    在环保意识与可持续发展理念盛行的当下，竹制零碳家具项目应运而生，潜力巨大。
项目优势显著。原料竹子生长迅猛，3-5年便可成材，大大缩短资源获取周期，满足家具生产原料需求。同时，竹子固碳能力强，每公顷毛竹每年约吸收12吨二氧化碳，有力契合环保追求，市场需求持续上扬。
低碳节能是核心竞争力。生产环节，竹材加工能耗低于传统实木，加工流程简便，减少化学处理，降低能耗与污染物排放，引入太阳能、风能等清洁能源，实现零碳制造。使用周期内，竹制家具耐用，废弃后自然降解，全生命周期践行低碳环保，符合全球绿色发展趋势与国际环保要求。
商业模式上，打造线上线下融合的多元化模式。不仅销售产品，还提供定制化设计服务，提升产品附加值。通过加强市场调研，精准把握市场需求；加大研发投入，不断创新产品；优化供应链管理，保障原料供应与产品流通。面对各类风险，积极应对，推动项目稳健前行。
本项目致力于实现经济效益、社会效益与环境效益的多赢，为家居行业绿色转型添砖加瓦，引领家具市场迈向环保新时代，开启竹制零碳家具的广阔发展篇章。</t>
  </si>
  <si>
    <t>202513671278</t>
  </si>
  <si>
    <t>知“妳”女性健康护理品牌</t>
  </si>
  <si>
    <t>俄赛措</t>
  </si>
  <si>
    <t>223830180621</t>
  </si>
  <si>
    <t>朱木兰/223830180623,申国怡/223830180626,陈娜/223830180624,张培/223830180622</t>
  </si>
  <si>
    <t>彭景</t>
  </si>
  <si>
    <t xml:space="preserve">卫生巾作为女性日常生活必需品，市场需求稳定且庞大。近年来，随着女性健康意识的提升和消费观念的转变，卫生巾行业迎来了新的发展机遇。消费者不再仅仅满足于基本的使用需求，而是更加注重产品的品质、安全性、舒适度和环保性。，本项目以“低成本+高安全性”为核心，打造平价且高质量的卫生巾品牌，倡导女性健康生活方式，同时通过研发环保、可持续的卫生巾产品，有助于推动行业的绿色发展。在产品亮点部分：一是采用天然原料，包括有机棉表层，0荧光剂、0化学添加、天然植物萃取抗菌成分（如茶树精油）；二是科技加持，采用透气底膜技术，减少闷热感、生物可降解材料，环保包装设计；三是用户定制，按流量（日用/夜用/超薄）和肤质（敏感肌专用）细分产品线；四是在包装上采用硬质材料，表面设有清晰盲文标识，涵盖规格、片数、长度等基础信息，方便盲人通过触摸识别。销售渠道采用线上加线下模式，创新点销售方式上设置提醒机制，包装表面设置专业二维码，通过小程序提醒及时更换。
</t>
  </si>
  <si>
    <t>202513671279</t>
  </si>
  <si>
    <t>果之革语</t>
  </si>
  <si>
    <t>高琦暄</t>
  </si>
  <si>
    <t>221040150122</t>
  </si>
  <si>
    <t>高琦暄/221040150122,文根萍221040150123,覃嵘萱/221040150721,范文双/221040150711</t>
  </si>
  <si>
    <t>孙蓓</t>
  </si>
  <si>
    <t>在当今追求可持续发展与环保理念的市场环境果之革语有限责任公司凭借创新的水果皮革材料制作包包项目，展现出巨大的商业潜力与社会价值。通过对水果皮革材料的深入研发与应用，我们成功开发出一系列兼具时尚、环保与耐用性的包包产品，满足了消费者对于高品质、个性化以及绿色消费的需求。从市场分析来看，全球对环保时尚产品的需求持续增长，消费者对于可持续材料的认知度与接受度不断提高。水果皮革作为一种新兴的环保材料，具有独特的优势，不仅可再生、可降解，还能够减少农业废弃物的排放，符合环保与循环经济的理念。我们的产品在设计上融合了现代时尚元素与传统工艺，能够满足不同消费群体的需求，市场前景广阔。在商业模式方面，我们通过与水果供应商建立长期合作关系，确保原材料的稳定供应与成本控制。同时，借助线上线下相结合的销售渠道，能够快速触达目标客户群体，提升品牌知名度与市场占有率。此外，我们还注重与设计师、环保组织以及时尚品牌的合作，不断拓展业务边界，提升品牌的影响力。从财务角度来看，虽然项目初期需要投入一定的研发与市场推广成本，但随着产品的市场接受度不断提高，销售规模将持续扩大，预计在未来5年内实现盈利，并逐步实现规模经济，投资者带来可观的回报。</t>
  </si>
  <si>
    <t>202513671280</t>
  </si>
  <si>
    <t>定格时光摄影工作室</t>
  </si>
  <si>
    <t>陈佳音</t>
  </si>
  <si>
    <t>213830180112</t>
  </si>
  <si>
    <t>徐凤林/213830180113,李蕊/213830180125,陈雪/213830180127</t>
  </si>
  <si>
    <t>王金梅</t>
  </si>
  <si>
    <t>进入21世纪以后，随着我国经济发展，人们物质生活水平的提高，文化生活内容日益丰富，对摄影服务的需求呈逐年上升趋势。时尚、独特的专业摄影服务迎合了现代人追求新潮、个性的心理愿望。随着人们生活水平的提高和对美好回忆的追求，摄影工作室的需求日益增长。无论是毕业照、个人写真、家庭照、婚纱照还是商业摄影，都有着广阔的市场前景。同时，科技的不断进步也为照相馆带来了新的机遇和挑战，如数字化摄影、后期制作技术的发展等随着生活水平的提高，基本需求得到满足后的人们开始追求更高的精神需求。在满足自己的精神需求方面，服务性消费不断增加，如旅游、电影、摄影等。当今社会，市场上的照相馆多为高端服务，价格昂贵，让普通人难以消费。大众化的照相馆，虽然价格亲民，但质量较差，因此很难让人满意。同时，市场上校园照相馆的服务也比较短缺，没有认识到大学生是一个潜在的、广阔的消费群体。大学生作为时代潮流的主力军，摄影写真记录生活已经成为一种普遍的生活方式，这意味着庞大的市场需求。因此，价格实惠、品质优良的大学生摄影工作室正是市场所需要的，也有利于更好地挖掘摄影的社会效益和经济效益。</t>
  </si>
  <si>
    <t>202513671281</t>
  </si>
  <si>
    <t>节气柔武道馆</t>
  </si>
  <si>
    <t>刘彦晶</t>
  </si>
  <si>
    <t>221040350101</t>
  </si>
  <si>
    <t>颜佳炜/221040350104,曹松发/221040350106,王雅婷/221040350116,邓茜月/221040350121</t>
  </si>
  <si>
    <t>王敏</t>
  </si>
  <si>
    <t>文武兼修，育见未来‌
节气柔武道馆以"强健体魄，滋养心灵"为宗旨，致力于为学员打造一处融合传统文化智慧与现代运动科学的成长天地。我们深谙"少年强则国强"的深远意义，秉承"动静相宜，知行合一"的教育理念，将传统武术的刚柔并济、中华礼仪的温润涵养与国际化体适能课程相结合。</t>
  </si>
  <si>
    <t>202513671282</t>
  </si>
  <si>
    <t>鹤龄智养——科技赋能的田园人文康养机构</t>
  </si>
  <si>
    <t>唐思雨</t>
  </si>
  <si>
    <t>221040150410</t>
  </si>
  <si>
    <t>韦敏/221040150428,李烀蓉/221040150421,吕依芯/221040150409,刘美沁/221040150422</t>
  </si>
  <si>
    <t>杨爱香</t>
  </si>
  <si>
    <t>随着我国老龄化进程加速和养老需求多元化发展，传统养老机构“重照护、轻关怀”的服务模式与老年人对精神慰藉、自然疗愈的渴望之间的矛盾日益严峻。如何破解养老机构情感关怀缺失、环境同质化严重、科技应用适老化不足等问题，成为养老行业转型升级的重要课题。 本项目旨在探究人文关怀与智慧科技在田园康养中的融合路径，创新提出“鹤龄智养”解决方案。通过构建“1+N”情感陪伴体系、隐形化智能监测系统、生态循环疗愈场景三位一体模式，形成可复制的新型养老范式。项目实施将推动银发经济与乡村振兴的协同发展，其成果不仅为养老机构转型升级提供标准化模板，更通过“政府+社区+农户”联动机制，促进农村闲置资源活化利用与绿色经济可持续发展。</t>
  </si>
  <si>
    <t>202513671283</t>
  </si>
  <si>
    <t>“云”想衣裳</t>
  </si>
  <si>
    <t>吴佩雯</t>
  </si>
  <si>
    <t>223830181206</t>
  </si>
  <si>
    <t>刘欣雨/223830181205,曾俊林/223830181202,兰彩凤/223830181208,罗英/223830181203</t>
  </si>
  <si>
    <t>余春波</t>
  </si>
  <si>
    <t xml:space="preserve">当代年轻人对服饰的个性化审美需求呈现爆发式增长，但审美认知与搭配能力的短板成为突出问题。而云计算有着强大的数据存储和计算能力，在服装智能搭配、精准推荐、动态库管等方面可以发挥重要作用。
本项目拟结合人工智能技术，运用云计算，打造一个智能化、个性化的线下购物环境，让顾客享受到惊喜、便捷、贴心的服饰购物服务。顾客不知道看什么、搭什么、买什么，那让“云”帮她“想”吧，“云”想衣裳项目应运而生。该项目不仅弱化传统服装零售店人工导购的作用，降低人工成本，提高销售效率，而且能弥补电商零售的商品体验受限、真实互动缺乏等不足，提高客户满意度，增强客户粘性。 </t>
  </si>
  <si>
    <t>202513671284</t>
  </si>
  <si>
    <t>花语呢喃</t>
  </si>
  <si>
    <t>李茂</t>
  </si>
  <si>
    <t>223830180208</t>
  </si>
  <si>
    <t>张露/223830180204,苟琳涛/223830180205,孟鑫茹/223830180207,徐鑫瑶/223830180203</t>
  </si>
  <si>
    <t>马颖熙</t>
  </si>
  <si>
    <t>本项目以“花语文化”为核心，打造中高端鲜花零售与定制服务品牌，通过线上商城与线下体验店相结合，提供鲜花销售、花艺设计、情感定制及绿植生活解决方案。随着人们生活水平的不断提升，鲜花已成为表达情感和美化生活的重要选择，市场需求日益增长。
开花店是一种典型的小本经营，投资相对较小，适合许多创业者。尽管如此，花店运营并非易事，鲜花作为鲜活商品，其损耗风险较高，若经营不善，可能面临损失。尤其是高档花卉在库存管理上更需谨慎，过量进货可能导致亏损，而缺货又会失去利润。
随着人们物质生活的满足，精神生活需求愈加明显，鲜花的消费潜力巨大。项目建议抓住各类重要节日（如春节、情人节、母亲节等）来激发市场需求，同时挖掘其他潜在节日，以扩大消费群体。此外，通过市场宣传和情感营销，提升品牌认知度。
花店不仅是一个商业场所，更是情感交流的空间。美丽的花卉传递着丰富的情感，提升了人们的生活品质。近年来，花卉消费呈现出旺盛的增长趋势，鲜花已成为生活中不可或缺的点缀，充分展示了其在现代生活中的重要性。</t>
  </si>
  <si>
    <t>202513671285</t>
  </si>
  <si>
    <t>共享趣田居-共享家庭农场</t>
  </si>
  <si>
    <t>向晓泉</t>
  </si>
  <si>
    <t>223830180107</t>
  </si>
  <si>
    <t>刘维依/223830180111,周凤娇/223830180106,佘彩霞/223830180109,王田田/223830180110</t>
  </si>
  <si>
    <t>随着城市化进程的加速，人们远离自然，亲近土地、体验农耕生活的渴望愈发强烈。同时，传统农业面临着生产效率低下、资源闲置等问题。共享家庭农场正是顺应这一趋势，搭建起城市与乡村、居民与土地之间的桥梁，让城市居民有机会参与农业生产，体验农耕乐趣，收获绿色健康食材。共享家庭农场定位为综合性农业服务平台，集农业种植养殖体验、亲子教育、农产品直供于一体，致力于为城市家庭提供高品质、个性化的田园生活服务。</t>
  </si>
  <si>
    <t>202513671286</t>
  </si>
  <si>
    <t>趣桌玩家—自主桌游室</t>
  </si>
  <si>
    <t>叶慧萍</t>
  </si>
  <si>
    <t>231080450811</t>
  </si>
  <si>
    <t>李文秀/231010351811</t>
  </si>
  <si>
    <t>杨程</t>
  </si>
  <si>
    <t>趣桌玩家自主桌游馆巧妙地将传统桌游与多元社交场景相融合。在当下社交娱乐多元化的大环境中，旨在借助沉浸式的桌游体验，引领玩家打破现实局限，在思维碰撞中激发无限创造力，深化玩家间的社交联结。凭借其独特的运营模式、丰富的桌游体验和浓厚的社交氛围，项目在休闲娱乐领域极具竞争力，不仅有望引领桌游行业的创新发展，还将为社交娱乐市场注入新活力
馆内提供品类丰富的桌游体验活动。玩家可依据个人偏好，选择策略烧脑的战棋桌游、充满悬疑氛围的推理桌游，或是轻松欢乐的聚会桌游。在游戏过程中，专业的桌游主持人会引导大家熟悉游戏规则，分享策略技巧，并适时组织互动环节。此外，场馆借助数字技术，打造线上线下联动的游戏体验。玩家不仅能在线下沉浸式体验桌游乐趣，还能通过线上平台参与游戏竞赛、交流游戏心得，突破时间与空间的束缚。</t>
  </si>
  <si>
    <t>202513671287</t>
  </si>
  <si>
    <t>暖心宠忆纪念馆</t>
  </si>
  <si>
    <t xml:space="preserve"> 郝芮</t>
  </si>
  <si>
    <t>223830180314</t>
  </si>
  <si>
    <t>胡艳华/223830180323,何兆焱/223830180311,蒲惠婷/223830180310,朱广丹/223830180303</t>
  </si>
  <si>
    <t>辛倩耘</t>
  </si>
  <si>
    <t>随着人们生活水平的提高，宠物在家庭中的地位愈发重要，它们如同亲人一般陪伴着主人度过许多难忘时光。然而，宠物的寿命有限，当它们离去，主人们往往陷入深深的悲痛之中。“暖心宠忆”纪念馆应运而生，本项目致力于为宠物主人提供一个温馨、纪念意义深远的场所，以骨灰晶石为核心产品，搭配毛毡、泥塑、肖像画等个性化纪念品，满足宠物主人对宠物深深的怀念之情。将宠物骨灰在高温高压等精细工艺处理下，转化为如梦幻水晶般璀璨的晶石。这些晶石每一颗都独一无二，仿佛宠物的灵魂找到了新的栖息之所。主人可以选择将其镶嵌在特制的项链吊坠中，让爱宠时刻贴近心脏；或是放置在精美的摆件里，摆放在家中显眼位置，成为一道充满回忆的风景线。
在宠物纪念产品打造上：手工毛毡作品由专业手工艺人依据宠物生前照片精心制作，一针一线地勾勒出它们可爱的模样，生动还原宠物全貌，从耳朵到尾巴都栩栩如生，让人触手可及记忆中的温暖；泥塑产品聚焦细节，匠人巧手塑造宠物身形，精准呈现毛发纹理、面部表情乃至宠物身上特有的斑纹或印记，置于房间宛如宠物依旧相伴守护；宠物肖像画邀请资深画家操刀，他们以精湛画技捕捉宠物神韵，运用细腻笔触与丰富色彩，将宠物的灵动或乖巧定格，使之成为专属艺术影像，让鲜活记忆永不褪色，为宠物主人留存珍贵纪念。</t>
  </si>
  <si>
    <t>202513671288</t>
  </si>
  <si>
    <t>“鸿福”智慧养老服务商业计划书</t>
  </si>
  <si>
    <t>胡佳欣</t>
  </si>
  <si>
    <t>223830180710</t>
  </si>
  <si>
    <t>宋楹/223830180713,邓晓涵/223830180711,陈语桐/223830180712,张浩杨/203804011333</t>
  </si>
  <si>
    <t>王宇煌</t>
  </si>
  <si>
    <t xml:space="preserve">鸿福智慧养老服务有限公司（以下简称“鸿福”）是一家专注于提供创新养老解决方案的公司，成立于2025年，总部位于中国北京。我们致力于通过最先进的技术和个性化服务，改善老年人的生活质量，使他们的晚年生活更加舒适和有尊严。鸿福的业务范围涵盖了智慧养老技术的研发和应用，包括但不限于远程健康监测系统、智能生活辅助设备以及个性化健康管理方案。我们的目标市场主要是中国的中高端养老市场，特别是那些寻求高质量生活和健康管理的老年人。
公司的愿景是成为智慧养老行业的领跑者，通过技术创新和卓越服务提高中国养老服务的整体水平。我们的使命是利用先进科技，为老年人创造一个安全、舒适和充满活力的养老环境。鸿福的核心价值观是创新、关怀和责任。我们相信，通过不断的技术创新和对老年人的深切关怀，可以大大提高他们的生活质量。同时，我们也认识到自己在社会中的责任，致力于为老年人提供高标准的服务，助力社会养老事业的发展。
鸿福智慧养老服务有限公司 的宗旨是“通过智慧科技，为老年人提供全方位、高质量的养老服务，改善他们的生活质量，实现老年人的健康、幸福和尊严。”
为实现这一宗旨，我们设定了以下具体目标：
    1.提供综合养老解决方案：开发并提供一系列涵盖健康监测、生活辅助、心理关怀等多方面的智慧养老产品和服务。
2. 创新养老服务模式：结合最新的科技进展，如物联网、大数据、人工智能等，创新养老服务模式，提供个性化、智能化的养老服务。
3. 提升服务质量：不断提高服务人员的专业技能和服务质量，确保每位老年人都能获得尊重和关怀。
4. 扩大服务范围：覆盖更广泛的区域，特别是边远地区和经济不发达地区，使更多的老年人能够享受到高质量的智慧养老服务。
5. 推动行业发展：通过行业合作、研究与发展，推动整个智慧养老行业的进步，树立行业标杆。
6. 实现可持续发展：在确保服务质量的同时，实现公司的经济可持续发展，为员工、股东和社会创造价值。
7. 通过这些目标，鸿福智慧养老服务有限公司致力于成为中国智慧养老服务领域的先锋，为老年人带来更加美好的晚年生活。
</t>
  </si>
  <si>
    <t>202513671289</t>
  </si>
  <si>
    <t>饼饼有礼糕点铺商业计划书</t>
  </si>
  <si>
    <t>张珂</t>
  </si>
  <si>
    <t>221040350214</t>
  </si>
  <si>
    <t>林宇洁/221040350210,王子佳/221040350213,王千慧/221040350222,陈亚南/221040350225</t>
  </si>
  <si>
    <t>付源</t>
  </si>
  <si>
    <t>随着人们生活水平的显著提高和健康饮食观念的普及，人们的消费观念发生了深刻改变。对于食品，消费者不仅仅满足于饱腹，而是更加追求品质、健康与文化体验。中式糕点凭借其天然、手工、低糖等健康理念，以及独特的文化韵味，逐渐在现代饮食市场中崭露头角，重新赢得了广大消费者的喜爱“饼饼有礼”将为消费者们提供兼具传统韵味和现代健康的中式糕点，满足了中老年人群对童年记忆的期待和青年大学生低糖低碳的需求。</t>
  </si>
  <si>
    <t>202513671290</t>
  </si>
  <si>
    <t>“匠合川”商业计划书</t>
  </si>
  <si>
    <t>敬思维</t>
  </si>
  <si>
    <t>223830180423</t>
  </si>
  <si>
    <t>刘艳平/223830180421,董芮伶/223830180424,邱旭晶/223830180420,韩阿呷/223830180422</t>
  </si>
  <si>
    <t>郭雪怡</t>
  </si>
  <si>
    <t xml:space="preserve">匠合川装饰有限公司是一家专注于住宅、商业空间设计与施工的现代化装饰企业。公司以“品质生活，匠心筑家”为核心理念，致力于为客户提供高品质的一站式装修服务。团队由资深设计师、经验丰富的工程监理和高效施工团队组成，确保从设计到落地的全程精细化管控。随着城市化进程加快和消费升级，装修行业正迎来新的增长点。匠合川瞄准中高端市场，主要服务于以下两类客户群体：1.个人客户：25-45岁的中高收入家庭，追求个性化、环保、智能化的居住环境，涵盖新房装修、旧房翻新、局部改造等需求；2.商业客户：中小型商业空间（如咖啡馆、办公室、精品店等），注重空间功能性与品牌调性的结合。  </t>
  </si>
  <si>
    <t>202513671291</t>
  </si>
  <si>
    <t>无忧陪诊项目商业计划书</t>
  </si>
  <si>
    <t>谢微怡</t>
  </si>
  <si>
    <t>231040150716</t>
  </si>
  <si>
    <t>卢玉/231040660115,周娜/231040560330,曾永楠/231040150714,肖俊俨/231040660101</t>
  </si>
  <si>
    <t>贺宇</t>
  </si>
  <si>
    <t>在当今社会，医疗陪诊服务已成为越来越多患者的迫切需求。本计划以“陪诊”为目标，以“陪诊”为核心，构建“预约挂号”、“陪同就诊”、“代办医疗手续”、“健康咨询”于一身的“一站式”陪诊服务。从市场的角度来看，随着社会的老龄化，以及年轻的单身人士对陪诊的需求，本计划具有很好的发展前景。我们的工作队伍具有多年的医学经验，我们的陪同人员均经过专门训练，保证了专业、优质的服务，让每一位病人都能得到满足个性化需要的周到的服务。在此基础上，公司采用弹性的定价方式，实行多层级的价格体系，以及阶段性的折扣促销，在确保优质的服务质量的基础上，提高顾客的认同感。在经营范围不断扩展的同时，逐渐获得利润，并不断扩张。在激烈的市场竞争中，公司凭借优质的服务，合理的价格，高效率的经营方式，不断扩大与各大医院的合作，扩大经营范围。最终，本公司将以优质的陪诊服务为目标，为病人更好的自我控制，降低其对家庭及社会的压力。我们相信，经过共同的工作，一定能使病人和病人之间的关系得到进一步的改善，提高我们的医疗品质，并为整个社区带来更多的价值。</t>
  </si>
  <si>
    <t>202513671292</t>
  </si>
  <si>
    <t>雾岛来信果茶店商业计划书</t>
  </si>
  <si>
    <t>岳显勇</t>
  </si>
  <si>
    <t>221040150317</t>
  </si>
  <si>
    <t>吴俊杰/221040150307,张羽婕/221040150311,符晓菲/221040150530,张天夏/221040150532</t>
  </si>
  <si>
    <t>李丽娟</t>
  </si>
  <si>
    <t>在健康饮食与社交体验需求不断攀升的当下，果茶市场迎来高速发展期。我们精准捕捉这一市场趋势，匠心打造“雾岛来信”果茶店，将独特的故事体验与高品质果茶完美融合，致力于在竞争激烈的茶饮赛道开辟一片新天地。“雾岛来信”绝非传统意义上的果茶店，而是一座为消费者搭建的、充满奇幻色彩的味觉与精神岛屿。本店以“探索未知，品味自然”为核心理念，为消费者提供沉浸式的茶饮体验。雾岛来信果茶店的每一款产品都源于雾岛探索故事，以不同岛屿区域为灵感创作。在服务方面，雾岛来信将推出漂流瓶互动体验。消费者购买本店产品时，可获得装有定制卡片的漂流瓶，卡片上或藏有下一杯果茶的优惠券，或记录着雾岛的神秘传说，增加消费乐趣。此外，店内还会定期举办“雾岛茶话会”，邀请消费者分享探索故事，进一步增强品牌粘性。本店将采用标准化的运营管理模式，严格把控原材料采购、制作工艺和服务质量。在成本控制方面，与优质供应商建立长期合作关系，降低采购成本。预计在运营初期，通过合理的市场推广和成本控制，实现收支平衡，并在后续逐步实现盈利。凭借独特的品牌定位、创新的产品服务和有效的营销策略，为消费者带来前所未有的茶饮体验，成为果茶市场的领军品牌。</t>
  </si>
  <si>
    <t>202513671293</t>
  </si>
  <si>
    <t>寻秘川西深度徙步领航计划</t>
  </si>
  <si>
    <t>王雪蕊</t>
  </si>
  <si>
    <t>221040150121</t>
  </si>
  <si>
    <t>付程雨/221040150507、向春莲/221040150119、伍琪/221040150120、王雪蕊、罗紫萱/221040150104</t>
  </si>
  <si>
    <t>邓艳莉</t>
  </si>
  <si>
    <t>高级会计师</t>
  </si>
  <si>
    <t>徒步旅游作为一种既能锻炼身体又能亲近自然的方式，逐渐受到广大消费者的青睐。根据《2023户外生活趋势报告》显示，到2021年底，中国户外运动参与人数已经达到了4亿人。其中，80%的年轻人更喜欢户外运动，平均每人每年参与5.76次。在户外运动中徒步是最受欢迎的活动之一。就社会环境，我们建立了“慢溯川西”项目，川西地区以其独特的自然景观、丰富的文化底蕴和多样的徒步线路，成为徒步旅游爱好者的理想目的地。本项目旨在依托川西地区的自然和人文资源,开展徒步旅游业务，为游客提供优质的徒步旅行体验。</t>
  </si>
  <si>
    <t>202513671294</t>
  </si>
  <si>
    <t>陶吉吉陶艺工作室</t>
  </si>
  <si>
    <t>吴雪梅</t>
  </si>
  <si>
    <t>221040150527</t>
  </si>
  <si>
    <t>熊丹/221040150231,何博驹/221040150504,江文霞/221040150222,李琴/221080450706</t>
  </si>
  <si>
    <t>刘凡</t>
  </si>
  <si>
    <t>随着生活品质提升，大众对文化艺术体验消费需求增长。亲子家庭期望通过陶艺活动增进情感、培养孩子创造力；艺术爱好者渴望有专业空间提升技艺；旅游市场也需要特色陶艺体验项目吸引游客；中国传统陶瓷作品也需要通过陶艺知识传承。基于此，本工作室预打造一个集陶艺创作、教学、销售为一体的艺术空间。通过提供专业的陶艺体验课程、高品质原创陶艺作品，为陶艺爱好者、亲子家庭及艺术创作者提供独特的艺术交流平台。本工作室将针对儿童、青少年、成人不同群体，设计启蒙、兴趣培养、进阶提升等课程，满足不同基础与学习目标需求；将根据客户提供的主题、元素，打造独一无二的陶艺作品，如家庭纪念摆件、企业logo陶艺品等；将开展社区陶艺文化普及活动，走进学校、社区，培养大众对陶艺的兴趣，传承陶艺文化。陶吉吉·陶艺工作室不只是陶艺创作场所，更是连接艺术与生活、传承传统陶艺文化的桥梁。旨在让大众在快节奏生活中，通过陶艺体验感受传统文化魅力，释放创造力，将艺术融入日常。</t>
  </si>
  <si>
    <t>202513671295</t>
  </si>
  <si>
    <t>“茹兰”茶饮商业计划书</t>
  </si>
  <si>
    <t>刘林涛</t>
  </si>
  <si>
    <t>周润杰/223830181001 屠吉瑞/223830181002 陈嘉豪/223830181004 秦汉超/223830180135</t>
  </si>
  <si>
    <t>深入探寻传统养生智慧，把枸杞、红枣、银耳、薏仁等养生食材巧妙融入奶茶。枸杞富含多种维生素与矿物质，具备明目养肝的功效；红枣能够补气养血；银耳可滋阴润肺；薏仁则利水渗湿。将这些食材与精选茶叶、新鲜牛奶融合，在保留奶茶丝滑口感的同时，赋予其养生保健功能，契合当下消费者对健康饮品的追求。精准把握中午时段消费者的需求，匠心推出提神醒脑、补充能量的奶茶系列。例如，以红茶为基底，融入适量咖啡因，再搭配香脆坚果碎或浓郁巧克力豆的奶茶，既能有效驱散午后的困意，又能快速为身体补充能量，助力消费者精神饱满地开启下午的工作与学习。</t>
  </si>
  <si>
    <t>202513671296</t>
  </si>
  <si>
    <t>早餐轻松吧商业计划书</t>
  </si>
  <si>
    <t xml:space="preserve">何蕊 </t>
  </si>
  <si>
    <t>221040350130</t>
  </si>
  <si>
    <t>熊淼/221040350118、陈佳玲/221040350132、龙紫欣/221040350129、梁靖婉/221040350119</t>
  </si>
  <si>
    <t>罗婷</t>
  </si>
  <si>
    <t xml:space="preserve">“早餐轻食吧”是一个以健康低脂为核心定位的早餐品牌，致力于为现代都市人群提供便捷、营养均衡的早餐解决方案。基于《中国居民膳食指南》的建议和健康轻食市场近30%的年增长率，本项目通过科学配比和创新产品设计，填补市场空白，满足消费者对健康早餐的迫切需求。项目以25-45岁的职场人士为主要目标客户，聚焦其“健康、便捷、多样化”的早餐需求，推出燕麦粥、全麦面包套餐、酸奶水果杯等低脂轻食产品，每份热量严格控制在300-500卡路里，并融入“营养金字塔”模型，确保谷物、蛋白质、蔬果的均衡搭配。同时，提供定制化服务，通过一对一的营养咨询和数据分析，为顾客量身打造专属早餐计划，满足个性化需求。在市场推广方面，采用线上线下整合营销策略。线上通过社交媒体（如微博、Instagram）与健康领域KOL合作，发布高质内容吸引流量；线下与健身房、瑜伽馆等健康场景联动，开设实体店并设置试吃体验区。此外，依托美团、Uber Eats等外卖平台扩大销售范围，覆盖更多人群。  
 运营管理上，采用JIT（准时制）供应链管理模式，与本地供应商合作确保食材新鲜并降低成本；店面选址优先布局办公区、商业圈及健康社区，设计以斯堪的纳维亚风格为主，强调透明化厨房和自然氛围。项目以“引领健康早餐新风尚”为愿景，通过产品创新、精准营销和可持续运营，打造一个兼具社会价值与商业价值的品牌，助力都市人群实现健康生活方式。  </t>
  </si>
  <si>
    <t>202513671297</t>
  </si>
  <si>
    <t>海的味道—纸知道</t>
  </si>
  <si>
    <t>潘珏彤</t>
  </si>
  <si>
    <t>221040150322</t>
  </si>
  <si>
    <t>潘珏彤/221040150322 刘睿/221040150331 陈晴雨/221040350124</t>
  </si>
  <si>
    <t>“海的味道—纸知道”项目致力于开发创新型纸张生产技术，利用海藻资源减少或替代传统木浆，为造纸行业带来革命性变革。
  海藻作为一种丰富的海洋资源，生长迅速且不依赖森林砍伐，其纤维特性使其成为理想的造纸原料。本项目收购专利，采用独特工艺，从海藻中提取海藻纤维，经精细处理后制成纸张。并加入独家隔热工艺。与传统造纸相比，海藻造纸具有显著优势：首先，减少了对森林资源的依赖，有助于保护生态平衡，降低因木材砍伐造成的环境破坏；其次，生产过程能耗更低，减少了化学药剂的使用，降低了对环境的污染。同时，海藻纸具有良好的隔热防火性、柔韧性、吸水性和一定的透明度，可广泛应用于生活用纸、食品包装、艺术创作、日常办公等多个领域。例如，在食品包装领域，海藻纸因其天然、环保的特性，能够更好地保障食品安全，减少塑料包装带来的污染问题；在日常生活中，其独特的隔热防火性可以用来作墙纸，环保的同时又为人们提供了足够安全的环境。
  随着全球环保意识的提升，对可持续纸张的需求日益增长。本项目旨在填补市场空白，推动造纸行业向绿色、可持续方向发展，为环境保护和资源循环利用贡献力量，具有广阔的市场前景和社会效益。</t>
  </si>
  <si>
    <t>202513671298</t>
  </si>
  <si>
    <t>轻食主义餐厅商业计划书</t>
  </si>
  <si>
    <t>熊茂林</t>
  </si>
  <si>
    <t>223830180708</t>
  </si>
  <si>
    <t>刘茹茹/223830180707, 陈杰玲/223830180706, 王丽/223830180705,邱如暄/223830180704</t>
  </si>
  <si>
    <t xml:space="preserve">一、项目背景与理念
   在人们健康意识日益提升，对健康饮食需求愈发迫切的当下，轻食主义餐厅应运而生。我们旨在为消费者打造一个集健康、美味时尚与养生于一体的轻食餐饮空间，为健康生活方式注入新活力。
二、轻食餐厅特色
    餐厅环境以自然、简约国风养生中西风格进行装修，通过木质元素与绿植的搭配，营造出温馨且舒适的用餐环境，。定制化服务：利用线上小程序，顾客能按个人口味、营养需求定制专属轻食套餐。餐厅提供个性化营养分析报告，根据菜品搭配给出每日营养摄入建议。线上线下融合：不仅支持外卖服务，还在社交媒体平台定期分享轻食制作教程、营养知识，举办线上打卡挑战，鼓励顾客分享用餐体验，赠送积分或优惠券，积分可兑换菜品或周边。
   三、食材选择与搭配
    在菜品方面，“轻享食光”独具匠心。我们组建了专业的营养师团队，依据科学的营养搭配原则，精心设计每一款轻食菜品。沙拉系列，选用有机生菜、黄瓜、番茄等新鲜时蔬，搭配富含优质蛋白的鸡胸肉、三文鱼、虾仁等食材，再佐以低脂酱料，清爽可口又营养丰富。轻食主食系列，像全麦三明治、燕麦饭以及各种低卡意面，既能满足饱腹感，又能有效控制热量摄入。同时，我们还推出了多种营养汤品和鲜榨饮品，为顾客的健康加分。此外，餐厅还为健身爱好者、减肥人群等特定群体提供个性化定制套餐。此外满足不同顾客的特殊营养需求，许多轻食食材在中医里也是具有养生功效的药材，如山药、茯苓、莲子等，可被用于制作轻食，发挥养生作用。此外，轻食多选用的蔬菜水果等富含维生素、矿物质和膳食纤维，有助于维持身体正常功能，与中医通过饮食滋养身体的理念相符。
   四、烹饪工艺与技巧
    轻食烹饪重食材本味与营养保留。清洗要净，切配依食材而定；多采用低温慢煮、清蒸、煎烤、焯烫法；调味巧用天然料，少盐糖，借食材自带风味，打造健康美味轻食 。轻食烹饪融合中医理念，遵循药食同源。食材依性味归经搭配，烹饪运用清蒸、慢炖等法保留营养。调味时，以天然调料为主，兼顾养生功效，达成美味与健康的和谐统一。 
综上所述如今健康饮食理念盛行，轻食契合低脂低卡需求。其店面小、成本低，线上线下融合拓销路，受众广、复购高，商业潜力巨大，有望成餐饮新增长点。
</t>
  </si>
  <si>
    <t>202513671299</t>
  </si>
  <si>
    <t>“朝云沐舍”商业计划书</t>
  </si>
  <si>
    <t>吴迪</t>
  </si>
  <si>
    <t>223830181403</t>
  </si>
  <si>
    <t>刘星宇/223830181404,赵海平/223830181402,黄坤传/223830181401</t>
  </si>
  <si>
    <t>向桂霖</t>
  </si>
  <si>
    <t>本项目朝云沐舍选址于云南大理剑川县沙溪古镇周边。气候宜人：属于亚热带高原季风气候，年温差小，干湿分明，垂直气候特点显著，无霜期约215天，四季都适合旅游。山水环绕：古镇地势北高南低，平均海拔2100米，周边青山环抱。澜沧江支流黑惠江由北至南纵贯全坝，水量充沛，对微气候起到了较好的调节作用。特色建筑：兴教寺、古戏台、寨门、玉津桥等建筑风格独特。古戏台是四方街上最具特色的建筑，也是沙溪古镇的标志；兴教寺建于1415年，历史悠久，建筑艺术精湛。民族风情浓郁：沙溪古镇以白族为主，还有汉、彝、傈僳等民族，白族文化特色鲜明，白族传统的建筑风格、服饰、饮食、民俗等在这里得到了充分的展现。生活氛围悠闲：沙溪古镇商业化程度相对较低，依然保持着传统的生活方式和节奏，当地居民悠然自得地生活着，游客可以在这里体验到真正的田园慢时光。
乡村民宿项目作为一种新兴的非标准住宿产品，具有广阔的市场前景和发展空间。在未来发展中，该乡村民宿项目将继续秉承“绿色，生态，文化，体验，创新”的理念，为游客提供更优质的个性化体验。同时，还将加强与周边景区的合作与交流，共同推动当地旅游的繁荣。</t>
  </si>
  <si>
    <t>202513671300</t>
  </si>
  <si>
    <t>五味火锅居商业计划书</t>
  </si>
  <si>
    <t>刘孝梅</t>
  </si>
  <si>
    <t>223830181028</t>
  </si>
  <si>
    <t>卓玛拉姆/223830181027,黄纯杰/223830181029,邓红秀/223830181033,苏天锋223830181101</t>
  </si>
  <si>
    <t>周彩凤</t>
  </si>
  <si>
    <t>随着消费升级，消费者对餐饮体验的要求提高，健康、品质和个性化成为关键。火锅店需在食材新鲜度、汤底健康和用餐环境上持续优化，以满足消费者对高品质餐饮的需求。而多种火锅锅底的火锅店，通常被食客们誉为“火锅的殿堂”，这样的火锅店以其丰富多样的锅底选择而著称，满足了不同顾客对口味、健康、食材原味的多元化追求。</t>
  </si>
  <si>
    <t>202513671301</t>
  </si>
  <si>
    <t>游友奇遇</t>
  </si>
  <si>
    <t>高玲</t>
  </si>
  <si>
    <t>213830180824</t>
  </si>
  <si>
    <t>陈嘉慧/213830180821,唐心美/213830180819,张玲玲/213830180823,罗佳希/213830180817</t>
  </si>
  <si>
    <t>随着当今社会的发展，经济的快速发展，旅游已成为当下人们放松的第一选择。但人们开始追求旅游的质量之后，旅游成本也随之增高。而当前生活水平的提高，也提高了大学生和刚工作年轻人对旅游的需求程度。但是当前的市面上的旅游产品大多面向和针对全市场的客户，很少有专门针对年轻人群体的产品，短途旅游行业是近几年迅速崛起的一个新兴行业，短途旅游是指在周末或节假日，选择在附近的景点或大自然进行游玩和放松活动。经过深入的调查与市场调研和需求分析，我们明确了项目的市场定位和发展方向。结合当下年轻人的游玩需求，我们将为年轻人定制具有个性的旅游化路线和玩伴，除了主要的游玩目的还可以达到社交以及放松的附加效果。同时，我们也将结合四川境内的传统文化和旅游路线，推动当地的旅游的发展以及宣扬传统文化。</t>
  </si>
  <si>
    <t>202513671302</t>
  </si>
  <si>
    <t>颐然智康·膳愈密码康养
商业计划书</t>
  </si>
  <si>
    <t>卿雨希</t>
  </si>
  <si>
    <t>223830180610</t>
  </si>
  <si>
    <t>邓园霖/22383018014,毛彭利/22383018011,杜英/22383018012,李知侑/223830180009</t>
  </si>
  <si>
    <t>截至2025年，我国60岁及以上人口将突破3亿，传统养老模式在医疗资源、康复环境与情感关怀方面面临诸多挑战。米易县地处攀枝花市西南部，具备“冬暖夏凉、空气优良、农业发达”的生态优势，是理想的康养基地。基于此，项目落地米易县，打造“田园场景+数据驱动”的智慧康养平台——颐然智康·膳愈密码。
项目坚持“自然疗愈为体、智能科技为脉、食疗康复为魂”的三核驱动，构建“线上+线下”“医+养+农”融合的新型康养闭环。三大核心服务模块包括：田园疗愈空间、智能健康中枢（无感监测+AI管家+远程问诊+无人机送药）、精准食疗体系。
通过智慧健康干预和生态化疗养方式，项目有望有效降低老年人住院率与孤独感，提升慢病管理效果，推动康养服务从“床位供给”向“数据服务+生活品质”转型，为健康中国与乡村振兴战略提供可复制、可推广的创新路径。</t>
  </si>
  <si>
    <t>202513671303</t>
  </si>
  <si>
    <t>奇遇旅图旅行社</t>
  </si>
  <si>
    <t>余江叶</t>
  </si>
  <si>
    <t>223830180406</t>
  </si>
  <si>
    <t>杨鉥菳/223830180414,杨雪/223830180416,高沛汐/223830180412,吴萍/223830180405</t>
  </si>
  <si>
    <t>目前四川省内高校已高达3117所，其中成都有65所，大学生占比高达70%，本项目旨在针对大学生周末短途旅行的碎片化需求，打造高性价比、强社交属性的“特种兵”式短途旅行服务。用课余时间领略祖国的大好河山，体验当地的风土人情，24小时玩转雪山草原等。当代大学生群体（18-28岁）作为旅游消费的主力军之一，其需求与传统旅行模式存在显著脱节：
60%的大学生周末自由时间不足24小时，难以安排长线旅行（数据来源：2022年《Z世代旅游行为报告》），同时传统旅行社人均单次旅行预算集中在300-800元，其中交通与住宿成本占比高达70%，显著降低了体验深度。网红景点打卡式旅行缺乏文化共鸣，难以满足年轻人对“差异化”和“挑战性”的追求。此外83%的大学生认为“与谁同行”比“旅行目的地”更为重要，渴望通过旅行结识同频伙伴，但因缺乏高效的组队渠道而不敢出发。基于此本项目精准匹配大学生碎片化时间，共推出三种不同时长方案供选择：以成都为出发点，设计一日游（12小时）、二日游（24-36小时）、三日游（48-60小时）三种产品，覆盖短途精华景点，主打极致效率+深度体验+社交破圈。“即刻出发”不止于旅行，而是年轻人突破时空限制、探索生命宽度的宣言。我们以成都为起点，用极致效率重新定义青春——在有限的24小时里，体验无限可能！</t>
  </si>
  <si>
    <t>202513671304</t>
  </si>
  <si>
    <t>食养归心 臻品养生馆</t>
  </si>
  <si>
    <t>赵鑫鑫</t>
  </si>
  <si>
    <t>223830181123</t>
  </si>
  <si>
    <t>李妍/223830181129,李艾蔓/223830181130,刘莉琼/223830181131</t>
  </si>
  <si>
    <t>李恋</t>
  </si>
  <si>
    <t>在追求健康生活的时代，养生需求日益增长。为忙碌的都市人群打造一处身心舒缓、滋养的谧境，将传统中医养生智慧与现代健康理念完美融合，提供以特色药膳、养生茶与定制套餐为核心的多元化养生服务。
特色药膳是养生馆的核心亮点。由专业的中医营养师与资深厨师团队联手打造，依据中医“药食同源”理论，精选人参、枸杞、当归、茯苓等道地药材，巧妙搭配新鲜食材，精心烹制出一道道美味又养生的佳肴。无论是健脾养胃的茯苓山药炖排骨，还是滋阴润肺的百合莲子煲鸡汤，每一道药膳都在满足味蕾的同时，发挥调理身体机能的功效。除了常规菜品，还为有特殊需求的客户，如“三高”人群、孕妇、老年人等，定制个性化的药膳套餐，实现精准养生。
我们还提供丰富多样的养生茶品。根据不同季节与人体状态，精心调配多种茶饮。春天有疏肝理气的玫瑰花茶，夏日配备清热解暑的金银花茶与荷叶茶，秋季提供润肺的百合雪梨茶，寒冬则有暖身的姜枣茶。这些养生茶不仅口感清新，还能帮助顾客在日常茶饮中实现养生保健。</t>
  </si>
  <si>
    <t>202513671305</t>
  </si>
  <si>
    <t>时光记忆:旧时笺婚礼商业战略</t>
  </si>
  <si>
    <t>王明</t>
  </si>
  <si>
    <t>221040150323</t>
  </si>
  <si>
    <t>袁溢蔓/221040150316,周倩/221040150309,周霞/221040150308</t>
  </si>
  <si>
    <t>贾川莉</t>
  </si>
  <si>
    <t>婚庆公司作为婚礼行业的综合性服务提供者,其项目涵盖婚礼全流程的策划与执行，主要服务内容及特点如下:
一、核心服务项目婚礼策划与执行
提供一条龙式婚礼策划服务，包括婚礼主题设计、流程规划、场地布置、司仪主持等。
根据新人需求量身定制个性化方案，涵盖仪式流程、场景设计、灯光音效等细节。婚纱摄影与摄像
提供婚纱礼服租赁/购买服务，包含新娘妆容搭配、跟妆团队。
专业摄影摄像团队负责全程跟拍，后期制作相册、光碟及视频纪念资料。
场地布置与装饰，负责婚礼现场舞台、桌椅、花艺、灯光等布置，营造浪漫氛围。提供创意道具、背景板等装饰品，提升场景视觉效果。婚车租赁与交通安排
提供迎亲/送亲婚车租赁服务，部分公司可提供车队协调。婚礼主持人
专业司仪团队提供现场主持服务，根据婚礼风格调整主持风格。
二、延伸服务
|婚宴组织:包含菜单设计、餐饮安排及场地协调。珠宝首饰:提供婚纱、首饰出租/购买服务。婚礼用品:喜糖、请柬、胸花等配套用品采购。婚房布置:部分公司提供新婚家居布置建议。
三、服务优势
团队专业性:由经验丰富的策划师、摄影师、化妆师等组成，确保服务质量。流程标准化:制定详细服务流程，保障每个环节的时效与效果。
个性化定制:根据新人故事和偏好，打造独一无二的婚礼体验。
产业链整合:与婚纱摄影、家居用品等行业合作，提供一站式解决方案。
四、服务流程示例
前期沟通:了解新人需求，制定初步方案。方案确认:新人审核方案，调整细节。
现场执行:团队同步推进策划、布置、摄影等环节。|后期跟进:制作相册、视频，协助新人筹备蜜月。</t>
  </si>
  <si>
    <t>202513671306</t>
  </si>
  <si>
    <t>云动健身项目</t>
  </si>
  <si>
    <t>陈丹</t>
  </si>
  <si>
    <t>223830181109</t>
  </si>
  <si>
    <t>王红艳/223830181107,冯琴/223830181104,杨谢琳/223830181105,杨巧琳/223830181108</t>
  </si>
  <si>
    <t>在现代快节奏生活里，人们健康意识提升，健身需求大增，却受限于时间与空间的影响，难以投身于传统健身模式。与此同时，互联网与信息技术的飞速发展，线上健身服务应运而生。本线上健身陪练服务项目，借助互联网打破时空局限，为用户提供便捷、专业、个性化的健身体验。项目服务内容丰富，通过全面评估用户的身体状况、健身目标与运动习惯，量身定制专属健身计划。在用户锻炼时，专业教练通过视频连线实时陪伴，及时纠正动作，保障运动安全与效果。还会定期推送涵盖运动技巧、饮食搭配、运动心理等知识的科普内容，用户也能随时咨询健身问题。 </t>
  </si>
  <si>
    <t>202513671307</t>
  </si>
  <si>
    <t>不卷不行学习基地</t>
  </si>
  <si>
    <t>辜桦维</t>
  </si>
  <si>
    <t>223830180904</t>
  </si>
  <si>
    <t>杨毅/223830180902,罗尼保/223830180903,李明鲜/223830180826,冯晋睿/223830180825</t>
  </si>
  <si>
    <t>“不卷不行”是一个基于共享经济模式的自习室项目，旨在为在校学生和社会人士提供安静、舒适、高效的学习环境。项目通过线上预约系统实现座位管理，配备智能灯光、空调、Wi-Fi等设施，并提供咖啡、打印等增值服务。目标用户包括考研学生、备考职业资格考试的社会人士以及需要安静学习环境的学生群体。项目选址位于成都文理学院周边，依托学校资源，初期计划开设50个座位，分为开放区、静音区和讨论区，满足不同学习需求。通过会员制、单次收费和包时段收费等模式实现盈利，预计首年服务人次超过5000人，实现收支平衡。项目团队由会计学、市场营销等专业学生组成，分工明确，涵盖运营、财务、技术推广等职能。项目得到了学校创业孵化中心的支持，并已初步完成市场调研和商业模式设计。</t>
  </si>
  <si>
    <t>202513671308</t>
  </si>
  <si>
    <t>青年红色筑梦之旅</t>
  </si>
  <si>
    <t>向春勇</t>
  </si>
  <si>
    <t>223830180906</t>
  </si>
  <si>
    <t>孙圳峪223830180921张应兰223830180919张瑞阳223830180909 成语223830180907</t>
  </si>
  <si>
    <t>何治鉴</t>
  </si>
  <si>
    <t>红色征途，振兴之路——四川长征精神研学，“青年红色筑梦之旅” 项目，将长征精神研学与乡村振兴实践深度融合，选取四川境内经典红色地标，精心规划特色旅游路线，旨在传承红色基因，推动当地乡村经济发展。团队由会计学专业学生组成，依托成都文理学院的学科优势和地方红色资源，致力于推动红色文化的创新传播与乡村振兴的可持续发展。</t>
  </si>
  <si>
    <t>202513671309</t>
  </si>
  <si>
    <t>探红色非遗，扬川军精神——红色研学旅游产品策划</t>
  </si>
  <si>
    <t>杨可盈</t>
  </si>
  <si>
    <t>刘庆/223811370814、胡兰/223811370816、杜青瑕/223811370819</t>
  </si>
  <si>
    <t>吴倩</t>
  </si>
  <si>
    <t xml:space="preserve">  为深入贯彻落实党的二十大精神，发挥红色资源优势，加强青少年教育引导，根据文化和旅游部、教育部、共青团中央中国关工委，推出以《用好红色资源 培育时代新人 红色旅游助推育人行动计划（2023 年-2025 年）》的文件，文化和旅游部将以红色旅游资源为依托，面向新时代青少年，在全国推出一批导向明确、特色鲜明、内容丰富、形式活泼、具有新时代引领力的红色旅游研学项目。本项目定位为高端文化研学旅游产品，目的地均为四川省红色景点。本项目以“中学生为主体的青少年学生群体”为目标市场，通过“一个目标”“三大关键”“九个挑战”“六个奖励”来达到“一个目的”百折不挠的精神。并设计一个名为“赤华”的悟空小英雄，以“赤华”的成长经历为线索，完成九个任务以寻找“六根”，解救悟空为引子贯穿整个活动，设计六项文创产品，打造热血研学之路。产品亮点共有五大部分，分别为：依托当下畅销游戏为背景、打造创新性的旅游设计、设计特色周边文创产品、沉浸式畅玩角色扮演、线上线下相结合推广。通过丰富的活动形式与有趣的游戏设计，培养学生们的社会责任感和奉献精神，激发爱国热情和民族自豪感，也是开展红色文化研学实践的重要目标。</t>
  </si>
  <si>
    <t>202513671310</t>
  </si>
  <si>
    <t>智驱未来，绿动出行——
小米新能源汽车用户需求与市场偏好调查</t>
  </si>
  <si>
    <t>周梦雪</t>
  </si>
  <si>
    <t>周虹稼/231031150145,吴佳怡/231031150142,刘雅珊/231030150113,秦正文/221030350129</t>
  </si>
  <si>
    <t>罗杰</t>
  </si>
  <si>
    <t xml:space="preserve">  在全球碳中和背景下，小米进军新能源汽车市场面临机遇与挑战。本项目围绕"智驱未来，绿动出行"主题，通过系统的市场调研和数据分析，深入探究消费者对小米新能源汽车的需求与偏好。研究采用问卷调查和线性回归模型，重点分析产品质量、价格、智能化功能等关键因素对购买意愿的影响。结果显示，消费者最关注续航能力、智能配置和外观设计，同时对性价比有较高要求。基于研究发现，建议小米汽车在产品设计上强化核心技术优势，在营销策略上突出科技感与性价比的平衡，并完善售后服务体系。该研究为小米新能源汽车的市场定位和产品优化提供了重要参考依据。
</t>
  </si>
  <si>
    <t>202513671311</t>
  </si>
  <si>
    <t>基于ESG框架的企业绿色金融融资机制创新研究</t>
  </si>
  <si>
    <t>喻盼文</t>
  </si>
  <si>
    <t>张莉宇/221030150310,文杰/221030150105,魏遥淼/221030150112</t>
  </si>
  <si>
    <t>魏杰</t>
  </si>
  <si>
    <t>本项目立足中小企业绿色融资痛点，构建ESG动态评估与金融工具融合的创新机制。特色在于：①首创“轻量化+动态化”ESG评价模型，结合行业差异设计可扩展指标，集成大数据优化数据采集效率，破解传统评估成本高、适配性差难题；②创新开发“ESG挂钩分段式”融资产品，将企业环境绩效与融资利率、额度动态绑定，引导绿色转型；③提出“政银企数”四方协同模式，搭建区域性ESG信息平台，打通政策激励与市场资源配置堵点。通过方法论交叉（环境金融+数据科学）与实践工具创新，为中小企业提供低成本、可持续的绿色融资解决方案。</t>
  </si>
  <si>
    <t>202513671312</t>
  </si>
  <si>
    <t>城市生活垃圾逆向物流最优路径分析</t>
  </si>
  <si>
    <t>蒲惟</t>
  </si>
  <si>
    <t>黄明富/221030350121,张蝶/231030150118</t>
  </si>
  <si>
    <t>熊春燕</t>
  </si>
  <si>
    <t xml:space="preserve">  本项目旨在研究城市生活垃圾逆向物流的最优路径选择问题。随着城市化进程的加快，城市生活垃圾的处理成为城市管理和环境保护的重要课题。逆向物流通过将垃圾从收集点运往中转站，再送至处理站，实现资源循环利用。然而，运输过程面临诸多挑战，如垃圾分布广泛、交通拥堵等。因此，规划最优路径以降低成本、提高效率、减少污染具有重要意义。
  本研究采用层次分析法（AHP）和 Floyd 算法相结合的方法。首先，通过层次分析法建立模型，以时间最少和安全性高为目标，利用专家打分法确定各影响因素权重。其次，引入路径权重计算公式，结合 Floyd 算法求解最优路径。研究假设某区域的城市生活垃圾运输场景，通过构建路网模型，计算各节点间路径权重，并对比优化前后的路径值，验证模型的可行性。
  研究结果表明，所建立的模型能够有效优化城市生活垃圾逆向物流的运输路径，为城市管理者和环保专家提供决策支持，具有一定的实践意。</t>
  </si>
  <si>
    <t>202513671313</t>
  </si>
  <si>
    <t>数字普惠金融对中小企业的影响研究</t>
  </si>
  <si>
    <t>罗灏茹</t>
  </si>
  <si>
    <t>邹香语/241030150120,吕品燃/241030150119,黄有兴/
241060150602,何成龙/241031150141</t>
  </si>
  <si>
    <t>在当今经济格局中，中小企业作为经济发展的重要驱动力，对就业、创新和经济增长起着关键作用。然而，中小企业长期面临融资难、融资贵的困境，严重制约其发展。随着数字技术与金融的深度融合，数字普惠金融应运而生，为解决中小企业融资难题带来新契机。本项目旨在深入探究数字普惠金融对中小企业的影响，具有重要的理论和现实意义。
本项目将从多个维度展开研究。在融资方面，研究数字普惠金融如何拓宽中小企业融资渠道，降低融资成本，缓解融资约束；在创新方面，探讨其如何促进中小企业技术创新和商业模式创新；在成长方面，分析数字普惠金融对中小企业成长绩效和市场竞争力的影响；在风险管理方面，评估数字普惠金融给中小企业带来的风险，并提出应对策略。
项目拟采用理论分析与实证研究相结合的方法。理论分析上，梳理数字普惠金融和中小企业发展相关理论，剖析数字普惠金融对中小企业的作用机制。实证研究中，构建数字普惠金融指标体系和中小企业发展指标体系，收集数据，运用计量模型进行回归分析和因果推断，以验证理论假设。
通过本项目研究，有望揭示数字普惠金融对中小企业的影响机制和实际效果，为政府制定相关政策提供理论依据和决策参考，推动数字普惠金融更好地服务中小企业；为金融机构创新金融产品和服务提供思路，提升金融服务中小企业的能力和效率；为中小企业合理利用数字普惠金融资源提供指导，促进中小企业健康可持续发展。</t>
  </si>
  <si>
    <t>202513671314</t>
  </si>
  <si>
    <t>红色记忆·银耳振兴巴中通江两日研学旅游路线</t>
  </si>
  <si>
    <t>朱梦熊</t>
  </si>
  <si>
    <t>赵俊杰/223811371035,彭琦223811371004,钟梓潼223811370910,谢敏223811370911</t>
  </si>
  <si>
    <t>孙洁</t>
  </si>
  <si>
    <t xml:space="preserve">在四川东北部的群山之中，巴中这座英雄之城与通江这片银耳之乡，共同书写着革命精神与乡村振兴的动人篇章。精心设计的“红色记忆·银耳振兴”两日研学游，将带游客穿越时空，感受川陕苏区的峥嵘岁月，通过AR技术，在将帅碑林前，电子地图动态还原川陕苏区的战役进程，让历史变得鲜活可触。游客还可以参与“红领巾讲解员”活动，亲手制作红军草鞋，临摹革命宣传画，沉浸式体验那段艰苦卓绝的岁月。走进通江陈河银耳基地，这里是中国银耳的发源地，拥有千年的段木栽培历史。漫步在云雾缭绕的青杠林间，游客将了解银耳与树木的共生奥秘，参与传统的“祭山仪式”，亲手采摘朵朵如雪的银耳。在现代化加工车间，还能体验冻干银耳制作，或DIY银耳面膜，感受非遗技艺与现代科技的完美融合。体验千年银耳的非遗技艺，并通过文旅助农，为这片红色土地注入新的活力，感受“绿水青山就是金山银山”的理念。
</t>
  </si>
  <si>
    <t>202513671315</t>
  </si>
  <si>
    <t>“金蛋甄选，品质溯源”--
成都市消费者选择品牌鸡蛋的影响因素</t>
  </si>
  <si>
    <t>张文静</t>
  </si>
  <si>
    <t>周晏/223811380112,桑朗/223811380110</t>
  </si>
  <si>
    <t>陈梦婷</t>
  </si>
  <si>
    <t>本项目旨在探究成都市消费者选择品牌鸡蛋的影响因素，通过问卷调查与实证分析相结合的方法，深入了解消费者在购买品牌鸡蛋时的决策机制。研究背景基于成都市居民生活水平提升、健康消费理念增强以及生物技术在食品领域的广泛应用。研究聚焦品牌鸡蛋的产品属性（如安全性、新鲜度、营养价值）、品牌特征（信任度）、消费情境 （购买渠道、促销活动）及消费者个人特征（年龄、健康意识）等维度，分析其对消费者购买意愿的影响。
项目通过分层抽样调查，在成都市多个行政区域收集数据，并利用SPSSAU平台进行多元线性回归分析。研究结果表明，成都市消费者在选择品牌鸡蛋时，主要受到受教育程度、购买地点、促销活动、食品质量安全认知度等因素的影响。卫生安全、新鲜程度、营养价值、价格敏感度、质量问题、品牌信任度、口感、包装设计、购买便利性等因素对消费者选择品牌鸡蛋具有显著正向影响。
基于研究结论，项目提出了针对性的对策建议，包括提升产品质量、优化购买场所、设计合理的促销活动等，旨在帮助品牌鸡蛋企业精准定位市场需求，制定有效的营销策略 ，提升市场份额和竞争力，推动成都市乃至全国鸡蛋行业的健康发展。</t>
  </si>
  <si>
    <t>202513671316</t>
  </si>
  <si>
    <t>“栖居诗意，传承文化——打造独具匠心的文化主题名宿”</t>
  </si>
  <si>
    <t>李俊泽</t>
  </si>
  <si>
    <t>王楠/221030150214,关礼建/221030150217,肖可/
221030150216</t>
  </si>
  <si>
    <t>万芳</t>
  </si>
  <si>
    <t xml:space="preserve">在快节奏的都市生活中，人们渴望自然的宁静与文化的滋养。我们的文化主题民宿项目 “栖居诗意，传承文化” 由此诞生，旨在为旅客提供一处放松身心、深度体验传统文化的独特居所。项目位于风景秀丽、文化底蕴深厚的地区，将天然生态与人文资源相融合，传统建筑与现代设计巧妙结合，打造独具匠心的民宿空间。客房以当地文化元素为主题装饰，让旅客在舒适中感受文化魅力。我们秉持 “人与自然和谐共生” 理念，注重建筑设计美感，致力传承当地文化。通过手工艺体验、民俗活动、文化讲座等，让旅客沉浸式感受文化底蕴。同时，民宿运营遵循环保与可持续发展原则，保护自然环境。我们的目标是让每位旅客在 “栖居诗意” 中找到心灵归宿，将文化记忆带回家。民宿是住宿场所，更是文化交流与传承平台，是我们共同守护的诗意天地。“栖居诗意，传承文化” 民宿项目，期待与您一起书写文化传奇。
</t>
  </si>
  <si>
    <t>202513671317</t>
  </si>
  <si>
    <t>基于脑电波的头戴智能学习系统</t>
  </si>
  <si>
    <t>张涵</t>
  </si>
  <si>
    <t>郑璐璐/241030350113,夏春莹/241030350111,方琴/241030350110</t>
  </si>
  <si>
    <t>杨梦君</t>
  </si>
  <si>
    <t>我们团队凭借在线教育天然优势，打造“iStudy意念头戴智能学习系统”，借“互联网+”之力革新教育。
 iStudy基于脑机接口技术（BCI），作为智能测评辅助学习系统，专注意念控制与测评系统在教育领域应用，立志成为国内意念控制学习行业的先锋与引领者。它构建物联网平台，着重软硬件开发。
 软件涵盖“学习”“兴趣”“朋友”“我的”四大核心模块，用户可依自身情况选用。硬件是脑电头戴设备，能采集脑电波信号，借助蓝牙传至iStudy学习平台。平台对原始脑电数据展开数字化处理与分析，精准得出专注度、冥想度、熟练度、困难度等关键指标，生成详实学习报告，帮用户提升学习质量。同时，系统可挖掘用户兴趣，促进好友互动，丰富生活体验。英文名为“iStudy mind intelligent learning system”。这一创新系统为用户开辟学习新路径，有望掀起教育领域的变革浪潮，以科技赋能教育，让学习更高效、有趣 。</t>
  </si>
  <si>
    <t>202513671318</t>
  </si>
  <si>
    <t>“Just Trendy You”-(衣联创app）</t>
  </si>
  <si>
    <t>江美</t>
  </si>
  <si>
    <t>姚振宇/241030350108,杨英/241030350109,
尹得晴/241030350104</t>
  </si>
  <si>
    <t>在快节奏的现代生活中，越来越多年轻人面临"衣橱满满却无衣可穿"的困扰。根据调查不少客户都希望有一个 App 可以自己设计，并且可以购买他人设计的衣服，并且能自己看一下上身效果的平台。正因如此，我们创立了“Just TrendyYou”APP（Just 有正好、恰好之意，Trendy 代表潮流，You 指代顾客，寓意顾客在此设计出最潮服装 ）1.客户可以通过 App 设计自己想要的衣服（App 提供例如花纹样式，布料，版型，颜色等供客户自由组合捏衣服）并且通过 AI 算法估算制作价格，App 通过和制衣工厂合作，可以帮助客户制作自己的衣服。（将人工等成本全部算进价格中）2.App 内也提供商城（商城是由客户自己设计衣服点赞热度高，愿意卖出版权，批量生产的正品衣服）3.如果客户想要卖出版权与工厂进行批量生产，必须经过严格审核，没有抄袭他人创意和商标等违规违法行为才能通过平台售卖版权，合作商也可以下载此 App，选择一些热度高的设计进行售卖（平台从中收取中介费）如果推出之后发现有违规行为，将立即下架。4.为保护客户的版权客户可以选择展示自己的设计或者是自己私密（私密仅自己可见）如果是展示自己的设计，可以推送给合作商或者是其他的客户进行点赞，评论等。</t>
  </si>
  <si>
    <t>202513671319</t>
  </si>
  <si>
    <t>四川长虹商务数据全景洞察</t>
  </si>
  <si>
    <t>王艳秋</t>
  </si>
  <si>
    <t>杨燕/221030350125,刘栖李/221030350113,张涵/241030350112,杨葶/221030350112</t>
  </si>
  <si>
    <t>郝冰洁</t>
  </si>
  <si>
    <t>四川长虹作为国内家电行业巨头，近年来积极布局智慧家居、新能源等领域，但同时也面临行业竞争加剧、净利润波动、国际化拓展受阻等挑战。在此背景下，项目团队从市场环境、财务数据、消费者反馈三大维度展开研究，旨在为长虹提供科学决策依据。
研究首先采用SWOT分析，总结长虹的核心优势与潜在风险，通过PESTEL模型，团队进一步分析了政策、经济、社会等因素对长虹的影响，发现智能家居需求增长、5G技术应用等机遇，为企业指明了转型方向。
在数据分析部分，利用可视化工具和时间序列预测模型，对长虹2018—2023年的财务数据进行深度挖掘。研究发现，尽管研发投入持续增加，但营业成本波动影响了利润水平；在词云图中，“性价比”“智能化”等关键词高频出现，反映出市场对创新产品的期待。此外，负债规模因扩张需求上升，提示企业需加强风险管理。
基于上述分析，针对出现的问题，提出一系列针对性的对策建议。包括多元化投资与研发创新并举、加强营销渠道升级、技术创新增强主营业务竞争力、完善人才管理制度、建立智能化销售体系等。本项目的研究对四川长虹明确战略定位、优化战略决策、提升市场竞争力具有重要意义，也为行业内其他企业提供了借鉴范例，有助于推动电子信息产业协同发展。</t>
  </si>
  <si>
    <t>202513671320</t>
  </si>
  <si>
    <t>千文万华·漆艺新生——基于模块化设计与智能生产系统的非遗产业升级计划</t>
  </si>
  <si>
    <t>王瑞雪</t>
  </si>
  <si>
    <t>陈瑜/241030150128,涂莉/241030150129,陈文洋223817330133</t>
  </si>
  <si>
    <t xml:space="preserve">漆艺是中国传统非遗技艺的瑰宝，拥有七千年历史，其工艺复杂、艺术价值极高，但因手工制作周期长、成本高、设计同质化、市场推广乏力等问题，面临传承断代、产业萎缩的困境。本项目聚焦漆艺非遗产业化难题，以模块化设计体系与智能生产系统为核心，打造“文化+科技+产业”的融合模式，推动漆艺从“小众手工艺”向“大众消费品”转型，助力乡村振兴与文化自信建设。构建非遗技艺数字孪生系统，实现传统工艺知识的结构化存储与传播；借助 AR 技术增强用户与漆艺的互动，打破漆艺文化传播的壁垒，吸引更多年轻群体关注和参与漆艺创作，促进漆艺文化传承与创新。通过模块化设计保留漆艺核心技艺（如髹漆、镶嵌、莳绘等）的文化基因，借助智能生产技术减少对传统工匠经验的过度依赖，破解“传承人断层”与“技艺流失”的传承危机。
</t>
  </si>
  <si>
    <t>202513671321</t>
  </si>
  <si>
    <t>蜀韵解码·熊猫探界——成都跨文化非遗研学之旅</t>
  </si>
  <si>
    <t>何宇</t>
  </si>
  <si>
    <t>王梅/221030150215,王雨梦/221030150107,徐畅/221030150322</t>
  </si>
  <si>
    <t>王凤</t>
  </si>
  <si>
    <t>本项目以“线上平台+线下研学”为核心，整合熊猫基地、成都博物馆、三星堆三大场景资源，结合互联网技术（AR导览、AI互动、社群运营等），设计沉浸式跨文化非遗研学产品。该项目突破单一IP开发模式，通过“熊猫筑基、三星堆铸魂、非遗赋形”，构建具有成都辨识度的文化研学生态。数字化平台不仅是宣传工具，更是“文化解构与再创造”的载体——让熊猫的萌趣、三星堆的神秘、非遗的精巧在数字空间中碰撞，形成“可看、可玩、可传播”的文化体验，为城市文旅IP的深度开发提供“非遗文化融合＋多维度融合+数字化赋能”的创新范式。三大文化地标：大熊猫繁育研究基地（自然生态IP）、成都博物馆（城市历史IP）、三星堆博物馆（古蜀文明IP）。三者分别承载着生物多样性保护、成都历史脉络、古蜀文明密码，形成“自然—城市—文明”的立体文化矩阵。当前，研学旅游市场呈现“主题化、深度化、数字化”趋势，但现有产品存在“景点割裂、体验浅层、传播单一”等问题。本项目以“熊猫串联历史，青铜穿梭时空，数字赋能体验”为核心，开发跨时空研学路线，并构建全链路数字化宣传平台，推动三大IP的有机融合与创新表达，打造具有成都辨识度的文旅研学标杆。</t>
  </si>
  <si>
    <t>202513671322</t>
  </si>
  <si>
    <t>数智赋能金堂脐橙产业：全链条智能化供应链创新实践</t>
  </si>
  <si>
    <t>陈姝涵</t>
  </si>
  <si>
    <t>王美悦221030150325</t>
  </si>
  <si>
    <t>蒋丹凤</t>
  </si>
  <si>
    <t>根据国家“十四五”数字经济发展规划、农业农村部“智慧农业”建设要求，以及5G、物联网、大数据、AI等技术的成熟，金堂脐橙产业数字化转型迫在眉睫。金堂作为“中国脐橙之乡”，拥有悠久的脐橙种植历史，现有种植面积超15万亩，年产量突破20万吨，是当地农业支柱产业和乡村振兴的核心载体。然而，传统供应链存在种植标准化不足、加工附加值低、物流损耗高、市场响应慢、品牌溢价能力弱等痛点，制约产业高质量发展。本项目以“全链条智能化”为突破口，从智慧化生产管理管理、智能化分选和深加工以及可视化物流和供应链协同建设等全链条，力求构建“技术赋能、数据驱动、多方协同”的现代化智能供应链体系，将金堂打造成可复制、可推广的“金堂模式”。</t>
  </si>
  <si>
    <t>202513671323</t>
  </si>
  <si>
    <t>基于数据挖掘的银发主播运营策略优化研究
--以抖音百强主播为例</t>
  </si>
  <si>
    <t>陈永埼</t>
  </si>
  <si>
    <t>周馨怡241031250106,冯文瑄241031250109,毕欣燕241031250111</t>
  </si>
  <si>
    <t>刘小舟</t>
  </si>
  <si>
    <t>数字经济高速发展下，直播行业已成为新型经济业态。国家政策持续推动数字化转型，
鼓励创新驱动与产业融合。该行业在促进就业、革新消费模式及文化传播方面成效显著，但面临内容质量管控难、监管体系滞后等挑战，亟待通过科学研究实现规范发展。
本研究通过收集抖音平台百强银发主播的相关数据，包括粉丝数量、直播时长等，对
银发主播的直播内容进行内容分析，了解银发主播受众群体的特征。运用多元线性回归模型，预测银发主播流量如播放量的周期性波动。通过分析大量历史数据，找出流量起伏规律，从而科学指导发布时间规划，确保内容在流量高峰时段触达更多用户。利用决策树与随机森林分类模型则可预测银发主播是否属于“高流量潜力组” ，挖掘潜在的高流量主播。利用时间序列分析（流量周期性波动）量化多个自变量（如内容类型、发布时间、互动频率）对因变量（如视频播放量、粉丝增长率）的影响。研究发现，银发主播在直播过程中面临诸多困境，如直播技能掌握不足、媒体素养有待提高等。此外，直播内容还存在单一、同质化现象，难以持续吸引观众，甚至部分主播为博眼球进行奇观化展演，偏离健康发展轨道。为化解这些难题，我们从行为特征维度对不同类型银发主播进行运营策略的优化，以吸引更多观众，引导银发主播进行健康，避免奇观化展演。在内容创作上，根据主播特点与受众喜好，打造差异化、高质量内容；流量扶持方面，平台为潜力主播提供曝光机会；商业化路径上，探索适合银发主播的变现模式，助力他们在抖音平台实现可持续发展，为老年群体积极融入数字生活树立典范。        本研究丰富了短视频平台用户行为研究的理论体系，为后续研究提供了参考和借鉴。通过优化运营策略，为银发主播的可持续发展奠定坚实基础。推动银发主播的健康发展，有助于促进老年群体的社会参与和数字融入，提升老年群体的生活质量和幸福感。同时，银发主播的成功案例也为其他老年群体提供了可借鉴的经验和模式，有助于推动整个老年群体的数字素养提升和数字生活丰富。</t>
  </si>
  <si>
    <t>202513671324</t>
  </si>
  <si>
    <t>智汇蓉城：人工智能时代背景下成都大学生对人工智能的使用情况研究</t>
  </si>
  <si>
    <t>邓静241031150126,黄静241031150127</t>
  </si>
  <si>
    <t>夏嫦,刘小舟</t>
  </si>
  <si>
    <t>2016010461,2016010465</t>
  </si>
  <si>
    <t>在生成式人工智能（如 ChatGPT、DeepSeek）的快速发展下，大学生群体已成为技术应用的核心用户。研究显示，高校师生中生成式 AI 使用率已接近 60%，重度用户占比 18%，而过度依赖会导致学术能力退化、创造力下降等风险。成都作为中国西部科技创新中心，其大学生群体的 AI 使用特征及普及路径具有重要研究价值。
本项目聚焦成都地区大学生，通过多维度调查与建模分析，统计出 AI 工具的使用频率、场景及依赖程度；及技术接受度（TAM 模型）、学科差异、心理适应机制等影响因素；及AI 普及趋势与潜在风险（如学术诚信、隐私泄露）的动态预测。
通过数据采集：分层抽样覆盖成都 10 所高校（综合类、理工类、师范类），发放问卷300 份；模型构建：采用结构方程模型（SEM）分析技术接受度影响因素，引入随机森林算法预测使用行为；策略验证（待研究）等研究方法形成报告。
预计取得成果：成都地区大学生使用人工智能的基本用途及心态的调查问卷和报告，并提出对策以促进大学生主动学习，提升学习能力，深化人工智能辅助工具作用；形成人工智能使用正向引导风向，降低其使用依赖度；促进人工智能使用的反向监管模式的建成。</t>
  </si>
  <si>
    <t>202513671325</t>
  </si>
  <si>
    <t>人工智能时代民办高校本科毕业生就业影响因素与应对策略研究</t>
  </si>
  <si>
    <t>陈韵达</t>
  </si>
  <si>
    <t>胡雨畅2410600906</t>
  </si>
  <si>
    <t>夏嫦</t>
  </si>
  <si>
    <t>2025届高校毕业生规模预计将达到1222万人，相较于上一年增加了43万人，就业总体形势面临着较大的压力。本次调查聚焦于民办高校本科毕业生的就业问题，旨在深入剖析影响大学生就业意向的关键因素与具体环节，为国家相关部门制定科学合理的政策、进一步推进大学生就业工作提供有价值的参考建议，从而有效提升毕业生的就业质量。
在研究过程中，我们综合运用了多种研究方法。通过文献研究法，系统地梳理大学生就业领域的相关理论和实践经验，为后续研究奠定了坚实的理论基础。采用实证研究法，对上千名将于2025年毕业的大四在校生以及 上百名已在工作1-3年的本科毕业生展开问卷调查，获取一手的研究资料。利用统计分析法，借助Excel、SPSS等专业软件，对影响民办高校本科毕业生择业的各项因素进行定量分析，并以此提出切实可行的应对策略及就业指导建议，积极引导民办高校本科大学毕业生探索出适合自身特点的就业发展途径。</t>
  </si>
  <si>
    <t>202513671326</t>
  </si>
  <si>
    <t>《岁时花令——非遗烫花二十四节气文创日历》</t>
  </si>
  <si>
    <t>祝艺绮</t>
  </si>
  <si>
    <t>陈然/231010351224,陈彦冰/231010351225,吴虹睿/231010351227,牟玉洁/231031150149</t>
  </si>
  <si>
    <t>郭洪胜</t>
  </si>
  <si>
    <t>非遗烫花工艺与二十四节气均是中华文明传承千年的智慧结晶，前者以火为笔、以布为纸定格自然灵韵，后者以天为尺、以地为轴丈量时光流转。日历以“一节气一花信”为脉络，将两项文化遗产创新融合，打造兼具实用价值、美学体验与文化传播功能的主题日历，让传统工艺与现代生活美学深度对话。 每页日历嵌入立体花卉，可触摸花瓣肌理；融合多感交互——散发节气植物香氛；二维码扫码观看烫花制作视频，打造“可触可闻可观”的沉浸式文化体验。首创“非遗活化+节气IP”模式，配套线上烫花手作课程，让日历成为传统文化进入日常的媒介，兼具收藏价值与教育意义，填补高端国风日历市场空白。</t>
  </si>
  <si>
    <t>202513671327</t>
  </si>
  <si>
    <t>蜀往今来 四季耕读——“五育融合”田园研学创新实践</t>
  </si>
  <si>
    <t>胡远贵</t>
  </si>
  <si>
    <t>吴柳/22381137012,杨梦婷/223811370210,黄楚芸/223811370213/隆小婉223811370220</t>
  </si>
  <si>
    <t>刘研</t>
  </si>
  <si>
    <t xml:space="preserve">当城市化进程让青少年逐渐疏离土地，当传统农耕文明面临现代转型，“蜀往今来 四季耕读”项目以“唤醒文化基因、重构教育生态”为使命，立足金堂“天府农耕源·川西花果乡”的地域特质，在鲜花山谷与耕学田园间搭建“古今对话”的桥梁--让千年蜀地耕读智慧照进现代教育现场，让五育融合在田间地头自然发生，培育“脚下有泥、心中有光”的时代新人。四季课程不仅是劳动技能的传授，更是对“天人合一，”哲学的现代诠释，让学生在自然节律中建立对生命、对世界的整体认知。
</t>
  </si>
  <si>
    <t>202513671328</t>
  </si>
  <si>
    <t>生物节律适配器的应用基于青城山康养客户群</t>
  </si>
  <si>
    <t>向欣怡</t>
  </si>
  <si>
    <t>闫婷雯223811370228,何冰纯223811370227</t>
  </si>
  <si>
    <t>徐飞  刘妍</t>
  </si>
  <si>
    <t>讲师，副教授</t>
  </si>
  <si>
    <t xml:space="preserve"> 在当今社会中康养旅游已经成为了旅游行业的新兴热点，以“健康+旅游”的产业模式为基础，然而随着生活节奏的加快和工作压力的增大，年轻人对健康养生的关注度日益提高。现在生活节奏太快，目前好多人身体都处于亚健康状态，中国就有 9 亿亚健康人口，得慢性病的人也越来越多。大家越来越重视健康，康养旅游也跟着火起来了。好多人都愿意为能改善健康的旅游多花点钱，还特别期待科技带来的精准疗愈，定制手表的产生，就是为了让客户群得到更好的旅游体验以及身心健康，该项目主要聚焦于生物节律适配器与青城山康养，将物联网、AI技术与青城山的生态结合，提升康养体验的科学性与趣味性，通过青城山的资源优势结合定制监测手表的两种模式，帮助亚健康人群、高端酒店客户群两种核心客群让他们以便实现个体健康、生态保护与技术创新的协同发展。</t>
  </si>
  <si>
    <t>202513671329</t>
  </si>
  <si>
    <t>与“梨”相遇天府橘乡：新质文旅创新金堂乡村表达</t>
  </si>
  <si>
    <t>钟佳莉</t>
  </si>
  <si>
    <t>周红秀/223811370231,王智鑫/223811370233</t>
  </si>
  <si>
    <t>刘妍</t>
  </si>
  <si>
    <t xml:space="preserve">本项目以金堂县“天府橘乡”和“梨花沟”为主要景点，力求打造一个以梨子和橘子为核心元素的城市IP，构建“春赏花、夏避暑、秋收果、冬养生”的四季全时旅游体验，突出田园美学、农事互动、文化沉浸、健康生活四大特色。金堂需以“梨橘双果”为媒，通过“品质化种植、场景化体验、IP化传播、共享化经营”四轮驱动，将单一农产品升级为文化符号，让“摘果吃果”变成“品果寻趣”，最终实现“一颗果子带火一座城”的乡村振兴目标。 </t>
  </si>
  <si>
    <t>202513671330</t>
  </si>
  <si>
    <t>“赤焰问天承万疆薪火，龙鳞织梦创千载彝云”——凉山彝族自治州·西昌红色航天非遗线路三日游</t>
  </si>
  <si>
    <t>苟诗影</t>
  </si>
  <si>
    <t xml:space="preserve">舒一芹223811370114,毕月223811370117,
方佳223811370115
</t>
  </si>
  <si>
    <t>缪清清</t>
  </si>
  <si>
    <t>本线路以传承红色基因、弘扬航天精神、传播彝族文化为核心，将红色文化、科技体验与民俗风情深度融合，为游客打造别具一格的沉浸式文旅体验。线路以彝海结盟、礼州田坝红军村等红色遗址为起点，串联西昌卫星发射中心，以及水韵花红景区，形成 “红色文化感悟 — 航天科技探索 — 彝族民俗体验” 的精彩闭环。第一天，游客在彝海结盟处感受红军与彝族同胞的深厚情谊，在礼州田坝红军村和礼州古镇追寻革命先辈足迹，于火把广场参与热闹的火把节，沉浸式体验彝族传统节日的魅力。第二天，在西昌卫星发射中心，游客通过 VR 体验、讲座、参观嫦娥陈列馆等方式，探索航天奥秘，感受中国航天的伟大成就；若赶上火箭发射，还能见证震撼瞬间，体验独特的滑索项目。第三天，在水韵花红景区，游客欣赏自然风光，参与彝族民俗体验活动，深入了解彝族文化。该线路精准匹配亲子家庭与青年群体需求。亲子家庭可在互动体验中增进情感，培养孩子的文化素养；青年群体则能在紧凑行程中收获潮流体验。项目整合资源，带动当地乡村餐饮、民宿和手工艺产业发展，助力乡村振兴。通过文旅融合，线路传承了红色文化、航天精神与彝族文化，推动区域经济协同发展，有望成为凉山彝族自治州特色旅游的新名片。</t>
  </si>
  <si>
    <t>202513671331</t>
  </si>
  <si>
    <t>成艺亿-有机独头蒜的健康价值与乡村振兴</t>
  </si>
  <si>
    <t>胡晨毅</t>
  </si>
  <si>
    <t>李菲223811380310,王宁223811380322,曾小凤223811380312</t>
  </si>
  <si>
    <t>张晶宇</t>
  </si>
  <si>
    <t xml:space="preserve">辽宁独头蒜（尤其是绥中紫皮独头蒜）凭借独特的口感、高药用价值，已成为国内高端餐饮、出口市场及深加工领域的明星产品。绥中县等地规模化种植的紫皮独头蒜亩产效益超万元，且政府支持建设恒温库以延长销售周期；作为中间商，本项目旨在整合辽宁产区资源，搭建从种植端到消费终端的全链条服务体系，提升产品溢价能力并且本项目我们除了研究辽宁独蒜的“药食同源”天然优势以外还结合了“乡村振兴”。以科学验证的药用功效为核心突破口，以助农模式创新为支撑，打造集研发、加工、销售于一体的全产业链，通过科技赋能打破“优质不优价”困局，响应国家乡村振兴与健康中国战略。项目不仅是一个商业计划，更是推动农业从“规模扩张”向“价值跃迁”升级的社会创新实验，最终实现“农民增收、产业增效、健康增益”的三重目标。
</t>
  </si>
  <si>
    <t>202513671332</t>
  </si>
  <si>
    <t>“麻婆豆腐”的乡土文化叙事与创新传播</t>
  </si>
  <si>
    <t>刘雨鑫</t>
  </si>
  <si>
    <t>241010351603</t>
  </si>
  <si>
    <t>向思颖/241010351605,张思怡/241010351601,李臻城/241010351630</t>
  </si>
  <si>
    <t>文涵</t>
  </si>
  <si>
    <t>3月28日《四川省促进川菜发展条例》获四川省第十四届人大常委会通过，这也是全国第二个省级层面为地方菜系立法的专门条例，由此看来四川对川菜的发展尤为重视。
麻婆豆腐作为国家级非物质文化遗产川菜的代表性菜品，同时也是省级非物质文化遗产，承载着四川地区独特的饮食智慧、乡土文化和工匠精神。然而，在现代化与快餐文化的冲击下，其背后的乡土文化内涵逐渐被忽视，亟需系统性挖掘与创新传播。
我们将以麻婆豆腐为载体，深入挖掘其背后蕴含的乡土文化基因，通过创新性的叙事策略与传播路径，构建传统饮食文化与当代社会的对话桥梁。同时，我们立足于非物质文化遗产保护与活态传承的时代语境，以微观的饮食文化切口透视宏观的地域文化生态，探索传统美食在当代社会的创新表达路径，助力乡村振兴与文化自信建设。
我们会对乡土文学如李劼人《死水微澜》，汪曾祺《五味》等进行研究。并且在文化解码基础上，我们着力打造立体化的创新传播体系。运用数字人文技术建立麻婆豆腐文化基因库。突破传统非遗保护的静态模式，构建“文化挖掘—创意转化—大众参与”的活态传承链。并作出相应推广传播的方案。
本项目不仅是饮食文化的保护工程，更是乡土记忆的活化实验。</t>
  </si>
  <si>
    <t>202513671333</t>
  </si>
  <si>
    <t>跨文化视野下乐山大佛的文旅叙事重构</t>
  </si>
  <si>
    <t>李蕊</t>
  </si>
  <si>
    <t>241010250213</t>
  </si>
  <si>
    <t>金晶/241010250214,梅馨月/241010250215,潘楚琪/241010250217,王娟梅/241010250218</t>
  </si>
  <si>
    <t>冉亚清</t>
  </si>
  <si>
    <t>乐山大佛，是世界上最大的石刻弥勒佛坐像，以其雄伟的姿态和悠久的历史背景吸引了无数游客。该佛像开凿于唐代开元元年，历时约90年才完工，具有深厚的历史文化底蕴和广泛的国际影响力，彰显了佛文化在中国的传播与发展，具有深刻的文化意义和经济开发潜力。
基于当前乐山大佛这一重要文化遗产的多元价值并未得到充分开发，且旅游收入依赖门票经济，二次消费不足，对年轻游客吸引力下降等问题，该项目以乐山大佛为研究对象，立足比较文学的理论框架，结合数字传播技术，探索其文旅叙事的跨文化重构路径，将乐山大佛与国内外同类文化遗产进行跨文化比较，分析其文化象征、叙事方式以及传播策略的异同，为当前文旅融合发展提炼出普适性的文旅开发逻辑。与此同时，该项目将充分运用“文化转译”理论，对如何将乐山大佛的佛教文化、建筑艺术、雕刻工艺、水文地理知识以及民间传说等转化为现代游客可以感知到的文旅体验符号进行详细研究。
该项目将推动乐山大佛从传统观光资源向现代文化IP转型，充分运用比较文学的理论知识和数字传播途径，增强其文化传播力与产业带动力，同时为其他文化遗产的活化利用提供创新范式，最终实现文化保护传承、社会效益提升与经济效益增长的多元目标。</t>
  </si>
  <si>
    <t>202513671334</t>
  </si>
  <si>
    <t>《红楼梦》与《金瓶梅》“次要”人物的人物文艺美学对比研究</t>
  </si>
  <si>
    <t>马勇杰</t>
  </si>
  <si>
    <t>221010460332</t>
  </si>
  <si>
    <t>黄越好/221060960117</t>
  </si>
  <si>
    <t>谢玥</t>
  </si>
  <si>
    <t>0510</t>
  </si>
  <si>
    <t>项目是关于《红楼梦》与《金瓶梅》“次要”人物的人物文艺美学对比研究，我对于本文中的出现的名词做如下阐述“关联性”指在为同为世情小说，次要人物之间的“相似性”如《红楼梦》中的“晴雯”与“庞春梅”同样具有的贾宝玉说的“清净女儿”中人性的光辉。这是他们的共同之处 ，“互异性”指的相同人物如“晴雯”从一而终的人物独特气质才招来‘风流灵气招人怨，寿夭多因诽谤生”的下场这是庞春梅所不具有的。纵向对比中所谈到“相似性”“悲剧性”在同为世情小说的写作背景下，同为封建礼教的叙述话语下，相似人物的相同境遇如如红楼梦之中的小红与金瓶梅中的秋菊同样作为下等丫鬟，所受的境遇却不尽相同前者在晴雯，等上等丫鬟的压迫下有独立女性悲剧性意识觉醒，后知却认命，逆来顺受的接收这是这是相似性体现在其中人物境遇类似，悲剧性是体现在封建时代的意识形态的压迫下的有意识觉醒承受的悲剧，和顺受的悲剧。研究方法运用与人物美学方法，如拉康，弗洛伊德，精神分析美学理论去解释秋菊的弗洛伊德式失误从而反应出其内心潜意识的苦闷。再比如约翰·伯格《观看之道》女性被看是否能够阐述，小红在与上级丫鬟的抵触，和对于王熙凤给予欣赏，是否可能她以他人的角度来审视自己行为，或者说之道其他们所需要看到内容，通过以此种种方法来解释其中丰富的文化内涵</t>
  </si>
  <si>
    <t>202513671335</t>
  </si>
  <si>
    <t>成都文理学院三笔字实训美育项目</t>
  </si>
  <si>
    <t>尹艺涵</t>
  </si>
  <si>
    <t>231010460713</t>
  </si>
  <si>
    <t>周海焱/231010460812,何宥彤/241010460209,王凯宇/231010460308,黄若锋/241010460932</t>
  </si>
  <si>
    <t>靳圣</t>
  </si>
  <si>
    <t xml:space="preserve">成都文理学院文法学院汉语言文学专业立足“以文化人、以美塑魂”的育人理念，依托弘博书院深厚的传统文化研习平台和三笔字实训社团的实践经验，聚焦金堂县“书法之乡”的文化资源优势，创新构建“三笔字实训美育项目”。本项目以毛笔、硬笔、粉笔书写为核心，以美育浸润为主线，以文化传承为使命，旨在培养兼具专业技能与审美素养的复合型人才，同时服务地方文化发展，彰显汉语言文学专业“文以载道、学以致用”的特色。项目以“技能进阶、美育浸润、文化赋能”为实施路径，构建三大核心模块：  
1. 技能实训模块：结合师范生培养需求，制定分级训练体系（临摹-创作-应用），强化三笔字书写规范与艺术表达；  
2. 美育浸润模块：通过书法美学讲座、名帖鉴赏、校园书法景观设计等活动，提升学生对书法结构、章法、气韵的审美感知；  
3. 文化传承模块：组织学生参与金堂书法文化调研、社区公益教学、非遗数字化记录，推动书法文化的活态传承与创新传播。  
项目预期成果包括《金堂书法文化资源图谱》《三笔字美育实训案例集》、学生书法作品展、数字化书法传播平台等，力求实现“以字育德、以字启智、以字润心”的美育目标，形成“高校引领、地方联动、文化共生”的创新模式。
</t>
  </si>
  <si>
    <t>202513671336</t>
  </si>
  <si>
    <t>书法疗愈工作坊</t>
  </si>
  <si>
    <t>刘阳</t>
  </si>
  <si>
    <t>241010460503</t>
  </si>
  <si>
    <t>肖林/241010460621,刘洋诚/241010460607,王道轩/241010460728,蒋洪洁/241010460221</t>
  </si>
  <si>
    <t xml:space="preserve">"书法疗愈工作坊"是以缓解高压人群焦虑为核心目标的创业实践项目，聚焦传统书法艺术与现代心理疗愈技术的深度融合。项目面向医护人员、在校学生等长期处于高强度压力下的群体，通过系统化课程设计，将书法书写过程中的专注力训练、呼吸调节与正念冥想相结合，形成一套科学化、可量化的心理健康干预方案。书法疗愈，作为艺术治疗领域的前沿探索，创新性地融合书法艺术与心理干预策略，突破传统范式，为美育实践开辟新路径。此举高度呼应《关于全面加强和改进新时代学校美育工作的意见》，以多元定制化方案，满足不同受众心理与审美发展需求，将传统文化传承与美育深度交融。通过数字化赋能构建线上平台，打破时空壁垒，扩大美育覆盖面。同时，整合科研、医疗、教育资源开展联合研究，剖析书法对心理调节的神经机制与行为效应，推动书法疗愈迈向科学化、专业化，为新时代美育高质量发展注入强劲动力 </t>
  </si>
  <si>
    <t>202513671337</t>
  </si>
  <si>
    <t>“赤忱渡沱江，五色兴乡野”——基于金堂“星光1953”的城乡协同研学体系构建</t>
  </si>
  <si>
    <t>潘佳锌</t>
  </si>
  <si>
    <t>231010250311</t>
  </si>
  <si>
    <t>张秒/231010251124</t>
  </si>
  <si>
    <t>寇可</t>
  </si>
  <si>
    <t>0103</t>
  </si>
  <si>
    <t>本项目立足国家乡村振兴战略与文化数字化发展需求，以四川金堂"星光1953"工业遗址为核心载体，创新构建"红色文化+数字化赋能+文创开发+乡村振兴+研学教育"五位一体的城乡协同发展新模式。金堂“星光1953”工业遗址由红色文化长廊与沉浸式戏剧《星光1953》组成。作为三线建设时期的纺织工业遗址，兼具红色基因与工业文化价值，是传承爱国主义精神、激活乡村资源的重要载体。本项目旨在通过数字化技术活化历史记忆，以研学为纽带打通城乡资源循环，探索文化产业赋能乡村振兴的可持续路径。创新设计"研学+实践"模式，以文化IP开发驱动农文旅深度融合，培育新型乡村文化经济形态。研学教育体系将构建"城乡双课堂"机制，促进资源要素的城乡双向流动。项目实施采用"政产学研用"协同创新模式，形成可复制的革命精神传承创新范式，设计出特色研学路线指南。项目最后将以公众号形式进行宣发与推广，呈现研学调研报告，通过文化赋能、科技赋能、教育赋能，探索出一条具有示范价值的城乡融合发展新路径，为今后的研学团队提供路线指南。</t>
  </si>
  <si>
    <t>202513671338</t>
  </si>
  <si>
    <t>花店摄影综合项目创业计划书</t>
  </si>
  <si>
    <t>陈柯又</t>
  </si>
  <si>
    <t>231010250628</t>
  </si>
  <si>
    <t>本项目融合花店的自然美与摄影艺术，为顾客提供独特的视觉体验。可以捕捉花朵的娇艳、花艺作品的精致以及与顾客之间的美好瞬间。目标客户为喜爱鲜花和摄影的顾客。我们会提供不同类型的鲜花摄影套餐，提供定制化的摄影产品。此外，我们有专业的摄影团队，能够根据顾客需求和花卉特色进行创意拍摄；提供花艺造型指导，让顾客在拍摄过程中更好地与花卉互动；同时还包含后期制作服务，包括修图、调色等，确保照片的质量。在营销策略上，我们将利用各大网络平台进行宣传，提高品牌知名度。此外，还可以与花店建立长期合作关系，与婚礼策划公司、活动策划公司合作，为其提供摄影服务，扩大业务范围。我们也会科学准确地对初始投资和盈利情况进行预测。</t>
  </si>
  <si>
    <t>202513671339</t>
  </si>
  <si>
    <t>心理健康服务场景下的AI智能体开发</t>
  </si>
  <si>
    <t>龙玲婷</t>
  </si>
  <si>
    <t>231010352814</t>
  </si>
  <si>
    <t>罗婷婷/231010352806,曾敏雯/231010352728,邓涵秋/231010352815,陈凤娇/231010352820</t>
  </si>
  <si>
    <t>梁芹</t>
  </si>
  <si>
    <t>当下，AI 技术浪潮席卷全球，也为心理健康领域带来新契机。后疫情时代，社会压力激增，心理健康问题高发，全球焦虑和抑郁发病率较疫情前上升 25%。然而，传统心理咨询模式弊端尽显，专业咨询师数量不足、服务费用高，且存在地域分布不均等问题。不同人群面临差异化困境，62% 的中学生存在焦虑症状，学校心理咨询室覆盖率不足 70%；职场人群难以获得及时心理支持；老年群体心理问题识别率不足 40%。AI 技术的发展为解决这一难题提供思路。其可及性强、成本低、隐私保护性好，但现有产品人群针对性不足，缺乏对本土化心理特征的适配。在此背景下，Soma 智能体应运而生。它开发多模态情绪识别算法，提升筛查准确率；建立分级干预机制，对不同风险用户采取不同措施；设计群体特异性交互协议，满足青少年、职场人群、老年群体等不同需求。通过 “AI 主导 - 人工协同” 模式，保障服务可及性与重大风险的及时干预。该项目不仅能填补我国心理健康服务供给缺口，提高基础心理咨询覆盖率，帮助教育资源薄弱地区等人群获得心理服务，还能构建全生命周期心理健康防护网，提升国民心理健康水平 。</t>
  </si>
  <si>
    <t>202513671340</t>
  </si>
  <si>
    <t>跨文化教育平台</t>
  </si>
  <si>
    <t>龚小东</t>
  </si>
  <si>
    <t>熊浩楠/241010460106,杜杰卓/241010460111,何宥彤/241010460209,倪悦铭/241010460214</t>
  </si>
  <si>
    <t>本项目旨在打造一个多语种、跨文化的在线教育平台，打破文化与地域限制，推广各种不同文化、历史和哲学知识。平台集在线课程、直播互动、社区讨论等功能于一体，构建全方位学习生态。邀请各领域专家学者录制课程，涵盖多元文化主题。借助AI技术对课程内容进行智能分类与标签化，方便用户检索。同时，设置用户反馈渠道，根据用户意见及时更新、优化课程。利用AI推荐系统，依据用户兴趣偏好、学习进度与测试结果，定制个性化学习路径。为用户精准推送适合的课程、学习资料与互动活动，提升学习体验与效果。搭建直播互动模块，定期举办跨文化主题讲座、研讨会，用户可实时提问交流。构建社区讨论板块，鼓励用户分享学习心得、文化见解，形成跨文化交流社群。采用会员订阅、课程单独购买、认证证书售卖等盈利模式。与各类教育机构合作，推出企业培训课程，拓展商业版图。AI技术的应用需持续投入研发与维护，可能面临算法优化、数据安全等问题。应对措施：组建专业技术团队，定期进行技术升级与安全检测；与科研机构合作，保持技术领先。课程内容需确保准确性、客观性与多元性，避免文化偏见。应对措施：建立严格内容审核机制，邀请多元文化背景专家参与审核；设置用户监督举报功能，及时处理不当内容。在线教育市场竞争激烈，用户对跨文化教育接受程度存在不确定性。应对措施：加强市场调研，精准定位目标用户；通过营销推广、口碑传播提升品牌知名度与影响力；不断优化平台功能与服务，增强用户粘性与教育机构合作可能存在利益分配、合作理念分歧等问题。应对措施：合作前签订详尽合同，明确双方权利义务；建立定期沟通机制，及时解决合作中出现的问题。</t>
  </si>
  <si>
    <t>202513671341</t>
  </si>
  <si>
    <t>AI背景下语文教学变革</t>
  </si>
  <si>
    <t>郑若菡</t>
  </si>
  <si>
    <t>241010351824</t>
  </si>
  <si>
    <t>董珂言/241010351822,李容/241010251823</t>
  </si>
  <si>
    <t>陈嘉玲</t>
  </si>
  <si>
    <r>
      <rPr>
        <sz val="10"/>
        <color theme="1"/>
        <rFont val="宋体"/>
        <charset val="134"/>
      </rPr>
      <t>在教育信息化趋势下，传统语文教学在满足个性化需求与提升效率方面存在不足。本项目致力于将语文教学与 AI 技术融合，从教育学、计算机科学、语言学等多学科视角，深入探究 AI 在语文教学中的应用，以此开发出科学高效的个性化教学方案，推动语文教育迈向信息化。</t>
    </r>
    <r>
      <rPr>
        <sz val="10"/>
        <color rgb="FF000000"/>
        <rFont val="Times New Roman"/>
        <charset val="134"/>
      </rPr>
      <t>​</t>
    </r>
  </si>
  <si>
    <t>202513671342</t>
  </si>
  <si>
    <t>探究科技赋能下文物保护方式的转变——以三星堆为例</t>
  </si>
  <si>
    <t>肖湘</t>
  </si>
  <si>
    <t>241010352517</t>
  </si>
  <si>
    <t>本项目以三星堆为例，通过查询资料、实地走访等方式，聚焦于科技赋能下文物保护方式在检测分析、修复方式、智能监测、数字采集等方面的变化，突出科技对文物保护和文化传承的重要作用。</t>
  </si>
  <si>
    <t>202513671343</t>
  </si>
  <si>
    <t>网络流行语折射的社会观念—以近三年为例</t>
  </si>
  <si>
    <t>余亚玲</t>
  </si>
  <si>
    <t>陈星怡/241010250514,覃莉/241010250523,王若航/241010250607,尹宇/241010250503</t>
  </si>
  <si>
    <t>王少龙</t>
  </si>
  <si>
    <t>随着中国网民的攀升，出现一系列新现象新问题，其中网络流行语的出现与变迁尤为突出。网络流行语是语言表达的创新，更反映出人们对当下生活的态度以及价值观念。本项目致力于通过深入探究网络流行语，全面洞察社会风貌，进而得出具有参考价值的结论，如通俗易懂、幽默的流行语可能更受民众的欢迎等。
项目的首要任务是搜集近三年来的资料，构建项目专属语料库，为后续深入研究夯实基础。同时运用跨学科知识，剖析某一流行语所承载的观念与其反映的社会生活态度。在项目实施阶段，采用多种研究方式并分阶段来实现广泛且深入的调查。精心设计调查问卷，面向不同年龄、地域、职业的网民群体发放，收集他们对流行语的认知、使用频率及看法；实地与线上采访相结合，深入学校、企业、社区等场所，与民众直接交流，了解网络流行语的实际运用情况，同时利用线上渠道突破地域限制，拓展调研广度；运用数据分析及统计方法，对大量信息进行梳理整合，多角度、全方位地对网络流行语进行考察，构建科学的理论模型，确保数据的精准性，提升研究成果的普适性。
项目预期产出相关论文，阐述网络流行语与社会生活态度的内在联系，表明哪一类型的网络流行语接受度更高，最终得出相关结论。</t>
  </si>
  <si>
    <t>202513671344</t>
  </si>
  <si>
    <t>以自述史的方式阐述经典文学作品的短视频创作</t>
  </si>
  <si>
    <t>苟福瑞</t>
  </si>
  <si>
    <t>241010250815</t>
  </si>
  <si>
    <t>谭宇彤/241010250811</t>
  </si>
  <si>
    <t>本项目聚焦于以创新的自述史形式，通过短视频呈现经典文学作品，打破经典与大众之间的次元壁，让文学经典以更鲜活、更亲民的姿态走进大众生活。
短视频将以作品中核心人物或作者本人为讲述视角，采用第一人称叙述，为观众营造身临其境之感，使大家得以深度体验经典文学的魅力。比如在讲述《红楼梦》时，以贾宝玉的口吻，倾诉他在贾府的所见所闻、情感纠葛与人生感悟；解读《简·爱》时，让简·爱亲自讲述她对平等爱情的执着追求。
项目团队由对文学饱含热情、擅长内容创作的文学专业学生，以及精通短视频制作的传媒专业人才组成。文学专业学生负责深入剖析经典作品，精准提炼故事脉络与人物情感，撰写贴合人物形象的自述文案；传媒专业学生则运用专业技能，进行脚本策划、拍摄取景、后期剪辑等工作，通过配乐、特效、转场等手段，打造沉浸式视听体验。
我们计划在各大短视频平台发布系列作品，通过点赞、评论、转发数据以及用户反馈评估传播效果，并邀请文学专家、学者评估内容质量，持续优化改进。希望通过本项目，激发大众对经典文学的兴趣，提升文学素养，同时为经典文学在短视频时代的传播开辟全新路径 。</t>
  </si>
  <si>
    <t>202513671345</t>
  </si>
  <si>
    <t>“艺承新韵”——非遗手作文化创新体验馆</t>
  </si>
  <si>
    <t>彭佳镒</t>
  </si>
  <si>
    <t>241010250208</t>
  </si>
  <si>
    <t>杨缌淼/241010250210,叶语欣/241010250207,李欢/241010250211</t>
  </si>
  <si>
    <t>曾骄</t>
  </si>
  <si>
    <t>在当前社会的高速运转中,传统手工艺正面临被边缘化的风险。本项目致力于创建“艺承新韵”店铺,旨在将中国结手链、国潮拼豆、漂漆书签、绒花发簪等传统手工艺与现代审美及生活方式融合,为顾客提供蕴含深厚文化底蕴且符合现代时尚趋势的手工艺品。本店不仅提供成品销售,还特别推出手工制作体验活动,使顾客能够直接体验非物质文化遗产的独特魅力。同时,通过线上电商平台拓展销售网络,本项目致力于对传统手工艺进行传承与创新,旨在实现经济效益与社会价值的双重提升。
“艺承新韵”店铺的建立,是基于对传统文化价值的深刻理解和尊重。我们致力于通过精心设计的产品,将传统手工艺的精湛技艺和美学理念呈现给现代消费者。每一件产品都经过严格的质量控制,确保其工艺水平和文化内涵得到充分展现。此外,我们注重与顾客的互动和沟通,通过各种渠道收集反馈,不断优化产品和服务,以满足顾客的期望和需求。
为了进一步推广和保护这些珍贵的传统手工艺。我们将创立工作坊和举办展览。这不仅向公众普及了传统手工艺的知识,还激发了年轻一代对这些技艺的兴趣。此外,我们还鼓励手工艺人参与设计和制作过程,确保每件产品都能反映出传统技艺的精髓,同时又不失现代感。</t>
  </si>
  <si>
    <t>202513671346</t>
  </si>
  <si>
    <t>乡音无“界”：全媒体视域下方言的传播研究</t>
  </si>
  <si>
    <t>向春妮</t>
  </si>
  <si>
    <t>241010250316</t>
  </si>
  <si>
    <t>周艳/241010250320,何芝捐/241010250308,邹佳蕊/241010250321,谯浪/241010250606</t>
  </si>
  <si>
    <t xml:space="preserve">背景：在城市化和经济发展的浪潮下,普通话的普及与自然村落的减少,导致方言使用场景锐减,代际传承出现断层,诸多少数民族语言甚至濒临消亡。比如部分偏远山区,因村落整体搬迁,原有独特方言逐渐失去生存土壤,年轻一代遗忘乡音。在此背景下,本项目旨在借助网络媒体平台,实现方言 “保护 - 传播 - 应用”的闭环。 
创新点：项目运用跨学科研究视角,将语言学、统计学、社会学与传播学相结合,对全媒体视域下方言的历史、传播途径和普及化教育展开考察。研究目的在于维护文化多样性,打破方言传播的地域和代际壁垒,改变大众 “不敢说”“不愿说” 方言的现状。 
项目主要采用文献综述、问卷调查、田野调查的研究方法。研究步骤涵盖查阅文献,了解方言演变和传播现状；制作问卷,收集不同群体对方言的认知与感受,探寻方言濒危原因；举办方言文化活动；以成都为样本,对四川方言开展实地调研；分析短视频、自媒体等新媒体中的方言传播模式。随后,通过小组讨论整合资料,运用统计图、视频剪辑等手段,实现方言的普及教育。最后,进行成果展示,为方言的保护与传承开辟新路径、建立新范式 ,助立乡音跨越界限,重焕生机。   </t>
  </si>
  <si>
    <t>202513671347</t>
  </si>
  <si>
    <t>文学赋能乡村振兴：依托地方经典IP与文旅融合模式--以四川宣汉王维舟纪念地为例</t>
  </si>
  <si>
    <t>赵姝婷</t>
  </si>
  <si>
    <t>241010351502</t>
  </si>
  <si>
    <t>钟馨玥/241010351504,王端睿/241010250518,吴梦曦/241010351519,付洁/241010351806</t>
  </si>
  <si>
    <t>池艺琴</t>
  </si>
  <si>
    <t>通过开发王维舟纪念馆,实现红色文化与现代体验融合创新发展。实施数字化特色体验与智能化展馆建设,开发绿色研学路线,将红色传承与生态保护有机融合。通过多维创新,纪念馆着眼于构建教育、旅游、休闲于一体的红色文化综合体</t>
  </si>
  <si>
    <t>202513671348</t>
  </si>
  <si>
    <t>诗境漫游:VR赋能古诗词沉浸式教学</t>
  </si>
  <si>
    <t>周静</t>
  </si>
  <si>
    <t>231010351709</t>
  </si>
  <si>
    <t>陆梦煜/231010351713,黄奕/231010351733</t>
  </si>
  <si>
    <t>邓廷艳</t>
  </si>
  <si>
    <t>研究旨在改善传统“教师解读+学生背诵”的教育模式,提升学生对古诗文内容的深度理解力,使其在学习中能够掌握作者的表达技巧,领会诗人的人生观,进而形成个性化的鉴赏眼光,培育洞察人生真谛的素养。本项目提出打造古诗文沉浸式教学系统,利用数字化工具赋能古诗文教学。沉浸式教学强调古诗文学习是一个意义建构的过程,有利于引导学生用感悟和体会建构思想和情感,深刻理解作者真意。此教育模式一方面通过在虚拟现实引擎中搭建虚拟场景还原诗词场景,打造“可游、可触,可感”的体验,让抽象的意境通过具象的画面表现；另一方面通过智能语音合成技术,模拟古代诗人的朗读重现古时音韵,彰显诗文韵律之美,展现诗文音韵意境。同时,结合人工智能辅助的个性化路径,根据学生兴趣和学习进度,提供定制化的学习内容,此外以交互为核心的虚拟现实让学生以多视角跨越时空,学生可以与虚拟环境中的元素进行互动和探索,为学生提供感知古诗文世界的全新方式。通过研究成果,引导学生形成欣赏美、鉴赏美的能力,进而有效突破传统古诗文教育重难点,为推动古诗文教育添砖加瓦。
研究旨在改善传统“教师解读+学生背诵”的教育模式,提升学生对古诗文内容的深度理解力,使其在学习中能够掌握作者的表达技巧,领会诗人的人生观,进而形成个性化的鉴赏眼光,培育洞察人生真谛的素养。本项目提出打造古诗文沉浸式教学系统,利用数字化工具赋能古诗文教学。沉浸式教学强调古诗文学习是一个意义建构的过程,有利于引导学生用感悟和体会建构思想和情感,深刻理解作者真意。此教育模式一方面通过在虚拟现实引擎中搭建虚拟场景还原诗词场景,打造“可游、可触,可感”的体验,让抽象的意境通过具象的画面表现；另一方面通过智能语音合成技术,模拟古代诗人的朗读重现古时音韵,彰显诗文韵律之美,展现诗文音韵意境。同时,结合人工智能辅助的个性化路径,根据学生兴趣和学习进度,提供定制化的学习内容,此外以交互为核心的虚拟现实让学生以多视角跨越时空,学生可以与虚拟环境中的元素进行互动和探索,为学生提供感知古诗文世界的全新方式。通过研究成果,引导学生形成欣赏美、鉴赏美的能力,进而有效突破传统古诗文教育重难点,为推动古诗文教育添砖加瓦。</t>
  </si>
  <si>
    <t>202513671349</t>
  </si>
  <si>
    <t>大学生预防非正规培训与保障学业权益研究</t>
  </si>
  <si>
    <t>周昱岑</t>
  </si>
  <si>
    <t>231010351622</t>
  </si>
  <si>
    <t>莫优/231010351615,邓甜/231010351609,谭婧/231010351611</t>
  </si>
  <si>
    <t xml:space="preserve">在当前高校毕业生规模持续扩大导致的就业市场竞争加剧的背景下,大学生群体面临技能培养需求与素质教育发展的双重压力。为提升职业竞争力或发展个人兴趣爱好,多数学生会选择培训机构进行系统化学习。但旺盛的市场需求催生了许多质量参差不齐的培训机构,同时也引发了系列行业乱象,存在虚假宣传泛滥,合同陷阱隐蔽,维权困难重重等问题。部分机构通过实际师资造假、课程缩水,利用学生法律意识薄弱的漏洞,合同中设置“霸王条款”、单方面解约陷阱、诱导分期贷款等手段侵害学生权益。因此本项目基于学校附近机构实证调研,结合线上培训机构诈骗,如“卓越牛师”的虚假宣传,“启牛学堂”的员工退费案例,系统梳理出合同欺诈、话术误导、证据灭失三大核心问题,通过调查分析机构骗局话术,采用统计分析总结归纳了如何帮助大学生预防学术骗局的实质性建议,构建了"预防-识别-维权”的解决方案：通过解析培训机构常见营销话术,建立风险预警机制；制定标准化培训合同审查指引,强化法律风险识别能力；基本搭建包含法律援助、证据保全、投诉对接的维权支持体系。 </t>
  </si>
  <si>
    <t>202513671350</t>
  </si>
  <si>
    <t>区块链智能合约对传统合同的挑战和应对思路</t>
  </si>
  <si>
    <t>陈清月</t>
  </si>
  <si>
    <t>231010150235</t>
  </si>
  <si>
    <t>刘猿园/231010150228</t>
  </si>
  <si>
    <t>何思颖</t>
  </si>
  <si>
    <t>在数字化转型时代中,区块链技术催生的智能合约正在渗透各类商业合同。区块链智能合约作为一种基于代码自动执行的协议,传统合同依赖于人工执行与监督,智能合约基于区块链的去中心化、不易篡改和自动执行的特征,带来了全新的合同模式,其技术逻辑与现行法律框架都存在明显冲突。
梳理区块链智能合同与传统合同在订立、履行、变更、终止环节的差异；分析研究其差异所造成的挑战,提出相应的应对思路；以及探索全球统一标准的制定,推动国际协作。 
采用“案例分析法+比较研究法+跨学科研究法+实证调研法”四维路径,结合国内外有关区块链智能合约平台以及发展与传统合同的比较分析；以及法律层面与技术领域的挑战研究与应对措施。
预期成果是提出“技术与法律协同治理”模式,为智能合约立法提供理论支撑；构建跨境智能合约的“动态合规框架”。 促进区块链技术在各领域的合规应用,为全球数字经济发展提供“中国方案”,提升社会治理效能。</t>
  </si>
  <si>
    <t>202513671351</t>
  </si>
  <si>
    <t>《法治框架下的大学生婚恋观重构——三孩政策实施的法律协同路径》</t>
  </si>
  <si>
    <t>王梦涵</t>
  </si>
  <si>
    <t>231010150325</t>
  </si>
  <si>
    <t>李钰婷/231010150328,李小艳/231010150313,赵玉梅/231010150329,王思荧/231010150330</t>
  </si>
  <si>
    <t>在我国人口形势变化的背景下,三孩政策的出台对社会各个层面产生了深远影响,大学生作为未来婚姻生育的主力军,其婚恋观直接关系到政策的落实效果以及社会家庭结构的长远发展。当代大学生身处信息爆炸时代,受到多元文化思潮冲击,其婚恋观呈现出复杂多样的特点,部分观念可能不利于自身成长和家庭社会稳定。其婚恋观受经济压力、性别平等意识、职业规划等多重因素影响,呈现出晚婚化、生育意愿低等特征。现行法律在婚姻自由、生育保障、性别平等方面虽有原则性规定（如《民法典》第1041条、《妇女权益保障法》第23条）,但缺乏针对大学生群体的差异化保障机制,导致法律规范与社会现实存在脱节。（二）研究内容本项目以法学为核心视角,结合社会学、心理学研究方法,聚焦大学生婚恋观与法治建设的互动关系,通过实证调研与规范分析相结合的方法,系统研究法律在保障大学生婚恋观重构中的协同路径。项目将依托法学专业优势,构建"法律规制-政策保障-社会支持"三位一体的协同机制,为优化人口发展战略提供法治保障。通过实证调研分析三孩政策下大学生婚恋观的现状及影响因素,重点研究法律在缓解婚育焦虑、平衡家庭与职业发展中的作用路径。具体包括：1.大学生婚恋观的核心诉求（如经济保障、性别角色期待）；2.现行法律在婚育假期、生育保险、反就业歧视等领域的实施障碍；3.域外法律经验对我国的借鉴意义（如《生育保护法》、《联邦父母津贴保护法》、瑞典育儿假制度）。</t>
  </si>
  <si>
    <t>202513671352</t>
  </si>
  <si>
    <t>盛行与演变：网络热词的传播与表达——以2022–2024年的年度热词为例</t>
  </si>
  <si>
    <t>刘宇睿</t>
  </si>
  <si>
    <t>231010250912</t>
  </si>
  <si>
    <t>张娜/231010250908,张丽琼/231010250913,吴诗雨/231010250835</t>
  </si>
  <si>
    <t>霍柳燃</t>
  </si>
  <si>
    <t>本项目聚焦2022-2024年互联网热词的传播机制,选取谐音修辞与调侃讽刺两类典型样本,通过语言学、传播学与数据科学的跨学科融合,探究数字文化变迁与社会心态的互动规律。提出“动态生命周期”理论框架,结合AI多模态分析、MLP机器学习及社会网络分析（SNA）,追踪热词生成、扩散与消退的全周期轨迹,揭示其背后的社会情绪表达与文化冲突特征。 
首创多学科协同的动态研究路径,整合社会网络传播规律、群体心理动机及语言变异机制,实现热词演化的实时追踪与预测。研究成果可为网络舆情治理、青年亚文化引导及数字经济发展提供实证参考,推动学术理论与社会实践的双向赋能。</t>
  </si>
  <si>
    <t>202513671353</t>
  </si>
  <si>
    <t xml:space="preserve">《黑神话：悟空》 赋能下的文旅融合新势态——以四川安岳时刻为例 </t>
  </si>
  <si>
    <t>谢晓语</t>
  </si>
  <si>
    <t>231010251132</t>
  </si>
  <si>
    <t>刘羽裳/231010251120</t>
  </si>
  <si>
    <t>中国首款3A游戏《黑神话：悟空》凭借《西游记》文化内核与数字技术创新,开创传统文化IP转化新范式。游戏以四川安岳千佛寨等唐宋石窟为原型,通过空间扫描技术复刻古建雕塑,使这座石窟群迎来数字化机遇,但也暴露其开发同质化、景点分散、价值挖掘不足等问题。
本项目以“虚实共生·文化永续”为核心理念,构建游戏IP势能、数字技术与文旅生态三位一体的文化遗产创新体系,推动安岳石刻从静态保护向沉浸式体验转型。
在数字维度,运用VR/AR/人工智能技术打造虚实场景交互系统,实现线上游戏场景移植、实景互换与数字孪生,构建“游戏+文化”的沉浸式体验空间和“数智+旅游”产业链；在实体维度,将IP形象植入景区,开发以主题公园为载体的特色活动,并联动非遗传承人开发IP联名工艺品。
通过虚实场景深度耦合,建设数字文旅示范区,实现线上线下双向引流,最终构建"IP内容生产-数字技术支撑-文旅消费转化"的可持续生态。研究采用案例分析、实地调研与跨学科方法,探索游戏IP赋能文化遗产的创新机制,重点解决文化叙事重构、技术应用适配、产业协同发展等命题,为非遗活态传承提供"数字IP+文旅融合"的系统解决方案,助力区域文化遗产实现创造性转化与创新型发展。</t>
  </si>
  <si>
    <t>202513671354</t>
  </si>
  <si>
    <t>红楼漫“话”法：纠正大众法律认知偏差</t>
  </si>
  <si>
    <t>蒋天爱</t>
  </si>
  <si>
    <t>231080450615</t>
  </si>
  <si>
    <t>范钰/231080450614,邓琳琳/231010150815,罗琴丹/231060150635</t>
  </si>
  <si>
    <t>李宛罄</t>
  </si>
  <si>
    <t>本项目“红楼漫“话”法：纠正大众法律认知偏差”意在借助漫画这一极具幽默性和通俗易懂性的形式,深度结合《红楼梦》这一经典文学作品的魅力,以创新的方式实现全民普法。项目团队由来自不同专业的学生组成,成员专业背景涵盖法学、小学教育、计算机科学与技术等专业,形成了多学科互补的多元化阵容。法学专业的同学负责收集、筛选并精准解读那些容易引发大众认知偏差的法律知识点,小学教育专业的同学则充分发挥其熟练的绘画优势,将复杂的法律知识转化成生动有趣、易于理解的漫画,计算机科学与技术专业的同学熟练运用新媒体运营技能,承担起后期在新媒体平台上的推广工作。在创作内容上,团队以《红楼梦》中的经典人物为原型,设计出不同的贴近生活的法律情景对话,通过这些鲜活的场景和人物对话,让法律知识从难懂的条文变成有趣的漫画,拉近与大众的距离。在推广宣传上,将利用公众号和抖音等平台,在这些平台上定期发布漫画作品,吸引广大用户的关注。同时,团队还需要积极探索与快递公司合作的机会,争取能够将漫画印在快递盒子上,能够使法律知识走进千家万户。</t>
  </si>
  <si>
    <t>202513671355</t>
  </si>
  <si>
    <t>“一卡通行”共享单车项目</t>
  </si>
  <si>
    <t>刘欣瑞</t>
  </si>
  <si>
    <t>231010151034</t>
  </si>
  <si>
    <t>刘欣怡/231010151033,赵新月/231010151029,尹妍妍/231010151028,苏群/231010151030</t>
  </si>
  <si>
    <t>0201</t>
  </si>
  <si>
    <t>一款可以使用公交卡（亦支持电子卡）刷卡使用的共享单车,用户仅需一张公交卡即可解锁单车,无需额外下载APP或绑定支付方式,尤其惠及老年群体及智能手机使用障碍人群。本项目采用了高效匹配资源供需、实现闲置资产复用与协同共享的新共享单车模式。</t>
  </si>
  <si>
    <t>202513671356</t>
  </si>
  <si>
    <t>体旅基因库</t>
  </si>
  <si>
    <t>唐兴悦</t>
  </si>
  <si>
    <t>241010250421</t>
  </si>
  <si>
    <t>黄路/231070750932,鲁茉/241100250420,向蜜/241040350220</t>
  </si>
  <si>
    <t>莫若男</t>
  </si>
  <si>
    <t>项目核心：
个性化的“体育+旅游”的定制服务
核心理念：
“你的旅行,从身体到灵魂都独一无二”基于个人的体育运动数据与旅行私域需求,打破传统的大众的体育游行模板,打造基因级匹配的体育旅行体验,让每一次出发都是量身定制。
私人定制三大核心维度：
1.用户个人数据划分
(1).先通过线上与用户沟通,掌握用户的基本数据,例如,年龄,性别,职业,经济收入等基本数据。
（2）.线下结合医学级体测+运动习惯大数据分析,初步得出用户的体育运动需求。
（3）.通过像心理游戏测评,社交平台的体育和旅游浏览习惯和关注度,量化用户对于“体育项目,体育强度,文化旅游,社交属性”等偏好。
2.私人服务定制的仪式感
（1）.配置专属的1v1旅游管家,包括但不限于安抚用户旅游前的紧张感,与用户沟通行程安排,餐饮住宿等基本问题。
（2）.根据用户的个人偏好,可动态调整旅游行程,也可为用户在旅游每日中设置解锁隐藏副本。</t>
  </si>
  <si>
    <t>202513671357</t>
  </si>
  <si>
    <t>红楼飨宴——饮食文化IP的轻量化开发与农文旅振兴路径探索</t>
  </si>
  <si>
    <t xml:space="preserve">何馨月 </t>
  </si>
  <si>
    <t>241010250222</t>
  </si>
  <si>
    <t>蒋思彤/241010250219,吴丹丹/241010250224,魏欣/241010250223,李楠241010250221</t>
  </si>
  <si>
    <t>本项目立足《红楼梦》饮食文化资源,以“文学IP活态转化—非遗技艺创新—农文旅深度融合”为研究主线,探索经典文学赋能乡村振兴的新型范式。通过文本细读梳理书中的饮食描写及跨学科研究方法,构建“文化解码—创意转译—产业融合”三位一体的实践框架,旨在打通经典文学资源与乡村非遗产业的转化渠道。
研究内容： 
1.文化解码：系统梳理《红楼梦》宴饮文本中的礼仪、食谱、食材等文化元素,建立“红楼主食谱系”数据库,提炼可转化符号。
2.设计转化：联合本地非遗工坊开发低成本文创产品（如十二官花签贴纸,节气书签）优先使用易获取材料（亚克力,环保纸张）,通过短视频平台传播,结合线下简易道具还原经典饮食场景。
3.产业融合：利用抖音直播及短视频构建“文化IP+电商模式”。形成“文创销售+研学旅游+直播电商”的符合营收体系。
项目采用跨学科研究方法,运用文化符号学解构宴饮场景的权力叙事,借助社会网络分析追踪国潮文创的接受路径,预期产出相关文创产品及设计书。
研究将论证文学经典在乡村产业振兴中“文化酶”作用,为解决非遗活化同质化、农产品附加值低等痛点提供新思路,助力构建兼具文化深度与市场活力的乡村美学经济体系。</t>
  </si>
  <si>
    <t>202513671358</t>
  </si>
  <si>
    <t>教育理念转变——发展老年特色教育</t>
  </si>
  <si>
    <t>陈宇灿</t>
  </si>
  <si>
    <t>231010151210</t>
  </si>
  <si>
    <t>周严润223822171618/徐润223822171512/雷佳千231080150106 /黄金玉231080150105</t>
  </si>
  <si>
    <t>吴启迪</t>
  </si>
  <si>
    <t>本项目紧扣国家积极应对人口老龄化战略,致力于完善老年教育与社会支持体系,助力老年人提升生活品质,更好地融入社会。项目以“分层分类分班”为特色,结合国家政策,针对不同需求和兴趣的老年人,设置小班（如智能手机基础操作）、中班（如AI创作）和大班（如无人机拍摄与低空经济发展）等课程,精准施教。同时,整合社区、政府、医疗机构等多方资源,开展讲座、健康检查和公益服务,为老年人提供全面保障。依托老年大学等机构,项目开展线上线下相结合的老年教育,通过录课、直播、短视频等资源以及面对面授课的模式,打破时间和空间限制,让老年人随时随地学习。此外,注重心理健康干预,构建社会支持网络,提供心理辅导服务,预防孤独感引发的心理问题。
项目致力于完善社会力量发展老年教育的扶持措施,推动养老服务与教育的深度融合,提升老年人的数字素养、社会参与度和心理健康水平,助力老年人实现“老有所学、老有所乐、老有所为”的目标,为人口高质量发展贡献力量。</t>
  </si>
  <si>
    <t>202513671359</t>
  </si>
  <si>
    <t>意效互联式减肥</t>
  </si>
  <si>
    <t>赵国才</t>
  </si>
  <si>
    <t>231010150808</t>
  </si>
  <si>
    <t>罗秋月/231010150823,蔡文荷/231010150827,李思怡/231010150826,梅海燕/231010150824</t>
  </si>
  <si>
    <t>本项目聚焦大学生群体日益凸显的肥胖问题,以创新的跨学科融合模式,致力于打造科学、个性化且可持续的减肥解决方案。在跨学科融合层面,开创性地整合心理学、营养学与数据科学。心理学洞察大学生在减肥过程中的心理特质,如拖延倾向、压力水平等,从认知、情绪、动机等维度剖析其对减肥行为的影响,为干预提供心理依据：营养学依据校园食堂膳食数据,结合不同个体营养需求,制定科学饮食方案,确保营养均衡的同时助力热量控制；数据科学则借助算法和模型,处理多源数据,精准分析并生成个性化减肥策略。</t>
  </si>
  <si>
    <t>202513671360</t>
  </si>
  <si>
    <t>非遗文化的传承与创新--以河北鼓吹乐为例</t>
  </si>
  <si>
    <t>程思源</t>
  </si>
  <si>
    <t>241010352507</t>
  </si>
  <si>
    <t>江科岑/241010150305</t>
  </si>
  <si>
    <t>吴艳</t>
  </si>
  <si>
    <t>随着社会的发展变迁,社会观念,传承方式,社会环境的影响,河北鼓吹乐面临传承难、发展难的双重困境,大众对其认知度较低,甚至常将其与普通锣鼓队混淆。许多优秀曲目因缺乏继承人而濒临失传,这无疑是中国传统文化的重大损失。
经过多代人的努力,河北鼓吹乐于2006年5月20日,被国务院列入“国家级非物质文化遗产”提升了河北鼓吹乐的知名度与美誉度。
即便如此,河北鼓吹乐依旧面临大众知名度不高、优秀曲目失传风险大等问题。
考虑到受众群体不同的问题,我们将从学生,青年人和老年人三个层面,采取针对性措施,对河北鼓吹乐进行推广与宣传,致力于保护和传承这一珍贵的非物质文化遗产。</t>
  </si>
  <si>
    <t>202513671361</t>
  </si>
  <si>
    <t>DeepSeek：智启古蜀</t>
  </si>
  <si>
    <t>解岩</t>
  </si>
  <si>
    <t>241010352508</t>
  </si>
  <si>
    <t>雷雨鑫/241010352512</t>
  </si>
  <si>
    <t>本项目借助DeepSeek技术,对三星堆古蜀文化展开全方位探究。
一是对文化内涵挖掘,对于奇异花纹的审美心理,DeepSeek从崇秘尚神、自然创奇、身份标识等角度全面解读,深度挖掘古蜀文化底蕴；二是对生产活动解析,通过分析有限的出土农具及酒器等线索,结合宗教对农业的影响,合理推断农业生产状况及发展模式；三是对社会组织研究,DeepSeek依据遗址结构规整、排水系统完善、防御体系构建等信息,对古蜀社会组织行为进行逻辑梳理,清晰展现古蜀在规划布局、设施建设、防御构建等方面的组织能力与管理模式；四是对贸易与文化交流分析,分析文化交流时,它明确三星堆文化与中原、长江中下游、西北文化在玉器、青铜、陶器等方面的交流互动,精准呈现最后探寻出古蜀文化开放包容、兼收并蓄的特质。
本项目突破传统研究局限,实现对三星堆古蜀文化各层面信息的高效重构与深度整合,为揭示古蜀文明全貌、理解其在中华文明演进中的角色提供了创新性研究范式与丰富成果。</t>
  </si>
  <si>
    <t>202513671362</t>
  </si>
  <si>
    <t>“纸画千年•文脉新生”——乐山夹江传统文化创新研究与现代教育转化</t>
  </si>
  <si>
    <t>胡译心</t>
  </si>
  <si>
    <t>241010351708</t>
  </si>
  <si>
    <t>张柳青/241010351705</t>
  </si>
  <si>
    <t>杨琦</t>
  </si>
  <si>
    <t>传统文化与教育转化现状分析
夹江非遗竹纸与年画面临需求萎缩、资料损毁、传承断代困境,折射出地方文化认同薄弱、教育传承机制缺失等深层问题。县域教育资源分配失衡导致文化课程同质化严重,非遗教学停留于课堂讲授,实践场域与产业联动双重缺失。功利教育导向与创新意识匮乏削弱了青少年文化感知力,社会认知偏差更使非遗传承基础薄弱。
创新教育赋能方案
本项目以汉语言文学为切入点,构建"文化解码-教育重构-IP激活"三位一体模式。运用文本细读、符号分析、口述文本语言学方法,解码纸画文化基因,打造特色文化IP。开发"非遗文学+"课程方案,设计融合AI技术的教育工具包,构建"理论研习+工坊实践+田野调查"立体化教学场景。通过研学路线规划与文创产品开发,形成"教育传播-IP运营"闭环。
预期成果与实施优势
学术层面制定夹江非遗文化数据库方案,构建文学驱动非遗保护理论框架；教育层面形成可复制的特色课程框架；社会层面孵化文化IP助力乡村振兴。团队具方法论创新整合能力,依托在地成员方言文化优势,采用轻量化开发模式实现"小切口深挖掘"。方案精准对接国家文化战略,通过交叉学科培养复合型人才,兼具学术价值与实践效能。</t>
  </si>
  <si>
    <t>202513671363</t>
  </si>
  <si>
    <t>文心愈笺——基于汉语言文学与书信疗愈的心理支持体系构建</t>
  </si>
  <si>
    <t>张铭钰</t>
  </si>
  <si>
    <t>241010250901</t>
  </si>
  <si>
    <t>吴雨聪241010250930,赵俊焯241010250801,郑希冉2410102501016</t>
  </si>
  <si>
    <t>随着社会压力加剧,大学生群体心理问题日益突出,抑郁、焦虑、孤独等情绪普遍存在。传统心理干预方式存在成本高、门槛高等局限,人们在参与创作、阅读或者其他的文学活动中,发现在文学世界中,情绪的抑郁能够找到宣泄的途径,从而达到身与心的和谐自在。即通过心理学和人类学对文学治疗的探寻,凭借文学叙事来实现治疗精神顽疾的目的,这也是本文选择研究文学叙事治疗的原因。汉语言文学中蕴含的诗词歌赋、书信经典,天然具有情感共鸣与精神疗愈价值。本项目以汉语言文学为核心载体,融合表达性写作治疗、叙事心理学及社会学群体互动理论,构建“文学疗愈+书信对话”的创新心理支持模式,旨在通过低成本、高共情、文化浸润式干预,帮助青少年实现情绪疏导、自我认知提升与社会联结重建,同时推动传统文化资源的现代转化与应用。</t>
  </si>
  <si>
    <t>202513671364</t>
  </si>
  <si>
    <t xml:space="preserve"> 高校品牌IP文创设计——以成都文理学院流浪猫为例</t>
  </si>
  <si>
    <t>胡欣媛</t>
  </si>
  <si>
    <t>231010250527</t>
  </si>
  <si>
    <t>唐泽钦/221080450316,唐筠鸿/231080450419,陈晓晓/241080250218,万俊杰/221110150221</t>
  </si>
  <si>
    <t>赵晓英</t>
  </si>
  <si>
    <t>2021000028</t>
  </si>
  <si>
    <t>本项目通过查阅国内外高校品牌IP的相关文献与资料,分析整合提取相关内容,通过问卷调查和深度访谈的方式,对文理师生的消费需求以及用户价值感进行深入挖掘。在对成都文理现有校园文创产品进行总结分析之后,以成都文理学院流浪猫为例,设计出属于成都文理学院特有的品牌IP形象。</t>
  </si>
  <si>
    <t>202513671365</t>
  </si>
  <si>
    <t xml:space="preserve">老派成都方言的都市嬗变与AI赋能的活态传承 </t>
  </si>
  <si>
    <t>但林艺</t>
  </si>
  <si>
    <t xml:space="preserve">231010250406 </t>
  </si>
  <si>
    <t>李雪锋/231010250501,罗世杰/231010250503</t>
  </si>
  <si>
    <t>于洋</t>
  </si>
  <si>
    <t>本项目聚焦于“都市语言生态危机”这一主题,以老派成都方言为研究对象,探究城市化进程中方言发生的异变,并结合时下蓬勃发展的人工智能技术为其赋能,旨在利用AI技术实现方言的数字化保存、活态化应用与创新性传播,为更好地推进老派成都方言的保护与传承做出贡献。</t>
  </si>
  <si>
    <t>202513671366</t>
  </si>
  <si>
    <t>“华龄逐梦,颐养乐活”--养老场景下精神需求多元满足计划</t>
  </si>
  <si>
    <t>邵容馨</t>
  </si>
  <si>
    <t>241010460206</t>
  </si>
  <si>
    <t>刘雨潇/241010460630,潘雯静/241010460629,张力文/241010460205,赵旭峰/2410104605</t>
  </si>
  <si>
    <t>张敏,侯刚</t>
  </si>
  <si>
    <t>助教、讲师</t>
  </si>
  <si>
    <t>随着社会发展,人口老龄化已成为全球性趋势,我国也面临着严峻挑战。在这一背景下,老年人的精神需求满足与高知群体退休后的价值再创造问题等待解决。为此发起“华龄逐梦,颐养乐活”养老场景下精神需求多元满足计划,旨在为老年人提供更优质,多元的精神文化服务,助力他们拥有充实,美好的晚年生活。然而大量数据显示,老年人精神需求满足的现状不容乐观,提升空间巨大。并且,高知老年人在心理健康,情感交流与社会价值,继续学习与知识更新,文化娱乐,自我认可与价值认同方面存在较高的需求。他们希望能够在社会中找到归属感,保持与时代的同步。所以本项目将为高知退休群体提供发挥专长的机会,如开展在线教育等。针对互联网技术进行培训,帮助他们克服技术障碍,充分利用互联网实现价值再创造。“华龄逐梦,颐养乐活”项目具有重要的社会意义,不仅能提升老年人的生活质量,满足他们的精神需求,还能充分挖掘高知退休群体的人力资源潜力,促进社会和谐发展。通过本项目的实施,能够为养老事业注入新活力,为老年人创造更加美好的晚年生活。</t>
  </si>
  <si>
    <t>202513671367</t>
  </si>
  <si>
    <t>法治视角下校园体育器材智能共享的创新与实践</t>
  </si>
  <si>
    <t>何江叶</t>
  </si>
  <si>
    <t>241010150532</t>
  </si>
  <si>
    <t>周厚春/241010150524</t>
  </si>
  <si>
    <t>黄海霞</t>
  </si>
  <si>
    <t>3010</t>
  </si>
  <si>
    <t>研究现状：当前,部分高校规定体育器材仅限班级统一借用,禁止个人申请,这一管理方式虽便于校方管控,却极大的制约了学生的个体运动权益,学生课后自主锻炼受阻,特长发展受限,体育资源利用率低下。尽管《教育法》第四十三条第一款为学生公平使用体育器材提供了一定的法律依据和保障,但基层执行中,往往不能保障学生相关权益的实现。此外,校方在体育器材管理方面滞后性较强,未能及时进行制度改革,打破传统管理方式转向智能化管理。如何通过法律赋能破解这一僵局,在保障学生体育权益与校方管理需求间找到平衡,成为亟待解决的现实问题。
预期成果:
形成符合《关于全面加强和改进新时代学校体育工作的意见》的校园体育器材共享方案,推动“体育强国”战略在基层学校的落地；建立“法治化+数字化”的体育设施管理模式,提升资源利用效率,为校园治理现代化提供范例；保障学生课后自主锻炼权利,促进个性化体育特长培养,助力“五育并举”的全面发展目标。</t>
  </si>
  <si>
    <t>202513671368</t>
  </si>
  <si>
    <t>她——创新型适女化多功能应用平台</t>
  </si>
  <si>
    <t>陈奕朋</t>
  </si>
  <si>
    <t>241010151122</t>
  </si>
  <si>
    <t>刘佳其/241010151118,代诗艺/241010151115,王宇蝶/ 241010150135,陈利/241010150133</t>
  </si>
  <si>
    <t>景彬</t>
  </si>
  <si>
    <t>近年来,女性在多元场景中价值凸显,但日常生活仍面临安全防护、健康管理等专属难题,而现有互联网服务存在功能分散、性别适配不足等问题。为此,我们打造“她”——创新型适女化多功能应用平台,以支付宝实名认证限定女性用户,构建“安全+服务+社交”一体化生态,通过四大核心功能系统性解决女性痛点： 
1. 科普教育模块：聚焦女性生理健康与权益保护,整合妇科知识、急救指南、法律常识,通过AI问答与短视频提供个性化知识服务,帮助女性打破生理羞耻,提升自我保护能力。 
2. 应急安全系统：集成实时定位、一键报警（联动公安与医疗资源）、AI智能避险路线规划及紧急联系人自动推送功能,支持智能穿戴设备联动预警,构建多维度安全防护网。 
3. 生活服务聚合：一站式接入女性专属场景服务,包括司机双重认证的安全打车、妇科预约挂号、疫苗提醒、职业技能培训等,通过场景化设计提升生活便捷性。 
4. 社交互助社区：打造私密化交流空间,涵盖匿名树洞、经验分享、线下活动组织等功能,强化“Girls Help Girls”互助理念；通过智能评论筛查机制过滤不良信息,营造纯净社区环境。 
“她”APP以技术创新回应女性需求,通过功能聚合与精准适配,构建安全、便捷、有温度的专属生活圈。</t>
  </si>
  <si>
    <t>202513671369</t>
  </si>
  <si>
    <t>灵动绿立方</t>
  </si>
  <si>
    <t>周羽静</t>
  </si>
  <si>
    <t>241010151013</t>
  </si>
  <si>
    <t>金凤/241010151016,王婉岭/241010151008,曹倩倩/241010151014</t>
  </si>
  <si>
    <t>“灵动绿立方”,一款以绿色能源为动力的智能流动垃圾箱,为传统垃圾处理难题提供创新解决方案。
在发电方面,它可以通过风能电的太阳能进行发电。全程零碳排放,自产自销,环保属性满满。
它可以通过应用进行监控,操纵。灵活监测垃圾量,根据环境和人流量对垃圾桶的具体需求变化,调节不同地方的垃圾桶数量。提高垃圾桶的利用率。 
从选材上看,“灵动绿立方”全身采用可回收的材料。全生命周期践行绿色理念。用可回收的材料制成,废弃后依旧可以再次被利用。可灵活服务于城市街道、公园、校园等场景。
“灵动绿立方”以绿能为核心,将智能与高效完美结合,是城市绿色发展的得力助手,为构建美丽生态环境注入新活力。</t>
  </si>
  <si>
    <t>202513671370</t>
  </si>
  <si>
    <t>抖出川味：四川方言文化基因解码与短视频运营创新</t>
  </si>
  <si>
    <t>陈雨</t>
  </si>
  <si>
    <t>221010250411</t>
  </si>
  <si>
    <t>丁高可蕊/221010250403,唐熔励/221010250409,林毅/221010250406</t>
  </si>
  <si>
    <t>陈泽宇</t>
  </si>
  <si>
    <t>“抖出川味——四川方言文化基因解码与短视频运营创新”项目，以“活态传承”为核心，依托抖音平台探索方言文化破圈路径。通过三大创新维度，构建“科技+文化+传播”的立体生态：
文化解码：运用即梦AI平台与DeepSeek R1模型，建立全国首个“巴蜀方言文化基因数据库”。通过智能提取《耙耳朵的幸福生活》等经典IP中的高频词（如“幺妹儿”“铲铲”）、情感分析及文化失真预警，生成兼具传统内核与网感的《2025耙耳朵图鉴》剧本库，实现方言元素的数字化存续与创新表达。
内容生产：打造跨次元方言短剧新物种。借助即梦AI的“灵感词-分镜”联动技术，开发《霸道总裁在成都》《三星堆青铜人》等作品，将青铜文物拟人化为方言吐槽职场、川普版霸总演绎现代爱情，结合DeepSeek方言二创工具包，推动用户自主参与内容裂变。
传播生态：独创“蒲公英流量引擎”，联动各大高校kol，通过DeepSeek用户画像精准锁定川渝达人联盟，构建“即梦主站+克隆号”双引擎分发矩阵，实现7×24小时跨平台传播。同步开发方言热力监测系统，实时追踪“椒盐普通话”“幺妹儿”等热梗，推动四川话从短视频破圈至微信、快手等多平台。
项目以“文化传承+商业赋能”双轮驱动，目标完成1000+方言采集，建立数据库助力巴蜀文化保护；联合文旅、助农场景开发魔性广告，让年轻群体在追剧学俚语中主动传承方言，探索传统文化与数字时代共振的创新范式。</t>
  </si>
  <si>
    <t>202513671371</t>
  </si>
  <si>
    <t>GIFT礼物盲盒电子商务有限公司</t>
  </si>
  <si>
    <t>王予嘉</t>
  </si>
  <si>
    <t>221010250516</t>
  </si>
  <si>
    <t>王若雨/221010250514,杜恩琪/221010250512,梁锐/221010250521</t>
  </si>
  <si>
    <t>在2025年消费市场呈现个性化、科技化、情感化趋势的背景下，本项目推出“定制礼物盲盒”，打造具有创新性和情感价值的礼物产品。当前，消费者的个性化需求日益增长，对科技感产品接受度较高，而盲盒市场也正从单纯的“惊喜经济”向“情感收藏”转变。本项目在基本盲盒定制服务的基础上进行创新，在售卖普通盲盒的同时，通过收集用户需求，利用AI生成独特数字形象并3D打印成实体模型，以盲盒形式包装售卖，满足消费者对个性化礼物的追求。该项目契合了当下消费者对情绪价值的重视，通过创新的产品形式增强用户的情感共鸣和社交分享欲望。同时利用AI生成技术有利于提高内容生产效率，具有较强的市场可实施性。。</t>
  </si>
  <si>
    <t>202513671372</t>
  </si>
  <si>
    <t>面向老年群体的微信公众号运营实践</t>
  </si>
  <si>
    <t>杜佳敏</t>
  </si>
  <si>
    <t>221010250427</t>
  </si>
  <si>
    <t>曹玉/221010250218,刘蕊/221010250422,赵宇欣/211020250227,李明猴/221010250224</t>
  </si>
  <si>
    <t>李华</t>
  </si>
  <si>
    <t>随着社会老龄化加剧，截止2024年底，60岁及以上老年群体占比已经超过22%，比重呈现上升趋势。高科技和数字化发展给社会带来便捷的同时，大部分老年群体也在面临严重的“数字鸿沟”和“情感孤独”问题。在逐渐智能化和科技化的手机升级下，老年群体获得信息的难度逐渐增加，虚假信息辨别越来越困难；缺乏充足的沟通渠道和适老化活动，社会参与感逐渐降低。
基于此，本项目旨在打造面向老年群体的微信公众号，通过公众号的针对性设计和运营方式，帮助老年群体跨越数字鸿沟，更加直接便捷获取信息，提升生活品质和满足情感需要。
面向老年群体的微信公众号运营的运营目标为实现充分的实用性，提供易操作的界面设计，通俗易懂的防诈骗等刚需内容，降低信息获取的门槛。其次，满足情感陪伴，通过内容推送、运营设计以及互动设计，搭建老年群体和社会、社区、家庭的情感联结，充分为老年群体提供情感陪伴。第三，实现社会价值。在公众号运营过程中，向社会传递积极的理念，呼吁更多人关注老年群体的内心情感需要。</t>
  </si>
  <si>
    <t>202513671373</t>
  </si>
  <si>
    <t xml:space="preserve">“苦”尽“甘”来——四川茶文化传承研究调查
</t>
  </si>
  <si>
    <t>梁仕英</t>
  </si>
  <si>
    <t>231010250114</t>
  </si>
  <si>
    <t xml:space="preserve">杨茜云/231020150127,万俊江/231070350531
,舒悦/231010250137
</t>
  </si>
  <si>
    <t>陈思轩</t>
  </si>
  <si>
    <t>四川作为茶文化发源地之一,拥有蒙顶山茶技、川派茉莉花茶窨制技艺等多项国家级非遗项目,却在现代化进程中面临传承断层、乡村茶产业附加值低等问题。本项目致力于深入探索挖掘四川茶文化的独特魅力与丰富内涵,通过系统的学习、体验相关活动与科学研究,助力四川茶文化在新时代的传承、弘扬与创新发展。我们将去到相关茶产业实践基地感受采茶、制茶、煮茶等过程体验通过亲身实践学习感悟茶文化知识；同时也在校内开展茶文化体验活动以及相关问卷调查,调查当代川内大学生对四川茶文化的了解程度、兴趣点等相关数据,深入分析四川茶文化的现状、问题与发展趋势,撰写调查报告,让更多同学加入四川传统茶文化保护当中,推动四川茶文化传承发展。</t>
  </si>
  <si>
    <t>202513671374</t>
  </si>
  <si>
    <t>高校资源融合,为短剧生产生态构建赋予能量</t>
  </si>
  <si>
    <t>何佳</t>
  </si>
  <si>
    <t>241010351513</t>
  </si>
  <si>
    <t>彭雪/241010351511,姚紫微/241010351501</t>
  </si>
  <si>
    <t>龙巧宇</t>
  </si>
  <si>
    <t>在短视频行业迅猛发展的大背景之下,高校短剧创作遇到了不少难题,像是资源呈现分散状态,技术方面存在着颇高的门槛,而且在商业化的道路上也是困难重重。本项目着重对高校的学科资源、技术资源以及平台资源加以整合,力求去探究怎样构建起“产学研创”一体化的短剧生态,进而促使创作在专业化以及市场化这两个层面的水平都能够得以提升。凭借多专业所具备的优势,着手组建起论文研究团队。把校内的实训中心、各类实验室以及新媒体平台所拥有的资源加以整合,从而构建起“创意 - 技术 - 变现”这样一个完整的闭环。去尝试对校园IP展开孵化工作,并且同短视频平台达成合作关系,借此开发出包括广告、分账、版权等多种不同类型的盈利模式。该项目预计产出一两篇研究论文,重点关注短剧生态的构建以及其商业化的具体路径。借助论文研究与相关实践活动,来探讨怎样推动校园短剧朝着标准化、市场化的方向去发展,从而为整个行业给出创新内容生产模式方面的一些参考依据,达成高校所拥有的各类资源和产业实际需求之间的有效对接。</t>
  </si>
  <si>
    <t>202513671375</t>
  </si>
  <si>
    <t xml:space="preserve">“民生百事通”智能生活导航项目 </t>
  </si>
  <si>
    <t>何俊言</t>
  </si>
  <si>
    <t>241010460531</t>
  </si>
  <si>
    <t>祝奕晗/241010460511,成杰/241010460119,漆妙/241010460512 ,郭迎辉/241010460505</t>
  </si>
  <si>
    <t>聂莉洁</t>
  </si>
  <si>
    <t>“民生百事通”智能生活导航系统旨在通过小程序或APP为老年人提供便捷的生活服务（如银行业务、一键叫车、健康管理）,解决其“数字鸿沟”问题。项目基于国家适老化政策（如《发展银发经济意见》）,整合AI、物联网技术,设计极简交互界面,并计划联动社区资源构建服务闭环。目标用户为60岁以上老年群体,预计2年内实现商业化运营。</t>
  </si>
  <si>
    <t>202513671376</t>
  </si>
  <si>
    <t>《社交媒体热词的传播与文创转化研究》</t>
  </si>
  <si>
    <t>王月红</t>
  </si>
  <si>
    <t>241010352213</t>
  </si>
  <si>
    <t>李华蝶/241010352123,邱鑫怡/241010352224,毛茜/241010352216</t>
  </si>
  <si>
    <t>蒲青青</t>
  </si>
  <si>
    <t xml:space="preserve">在数字化与媒介融合的背景下,社交媒体热词作为网络文化的核心符号,既是社会情绪的风向标,也是群体价值观念的浓缩载体。从“xswl”（笑死我了）“yyds”（永远的神）到“蓝廋香菇”(难受想哭）“石粒”（实力）,热词频繁“破圈”,形成现象级传播并衍生出丰富的文化创意实践。然而,现有研究多聚焦热词的生成机制或语言学特征,对其传播规律、文化内涵挖掘及文创转化路径的系统性研究仍显不足。本项目以社交媒体热词中的缩略语和谐音为切入点,探索其从线上传播到线下文创产品开发的链条转化逻辑,为文化创意产业创新提供理论支撑与实践参考。 </t>
  </si>
  <si>
    <t>202513671377</t>
  </si>
  <si>
    <t>“知链”——大学生去中心化知识共享平台</t>
  </si>
  <si>
    <t>徐兴志</t>
  </si>
  <si>
    <t>241010350509</t>
  </si>
  <si>
    <t>卢楠/241010350514,何小梅/241010350520,先雨航/241010350510</t>
  </si>
  <si>
    <t>宋歌</t>
  </si>
  <si>
    <t>在人工智能、大数据等技术飞速发展的今天,知识利用效率显著提升,但教育领域的知识共享仍存在结构性、区域性壁垒。近几年高校学生群体持续扩大,对跨学科、跨年级的学习需求激增,传统知识分享模式难以满足个性化、即时化的获取需求。“知链”这一平台致力于打造一个属于同校大学生自己的知识共享平台,让每个学生都能在这里获取所实现需的知识。实现跨校资源复用率提升、降低学生购买学习材料的成本、构建知识闭环生态；形成“知识生产、确权、增值”的完整链条；打造一个公平、高效、创新的知识共享平台,助力大学生的成长和发展。它主要让平台具备了区块化技术和人工技能技术共同实现的的归纳与共享能力。</t>
  </si>
  <si>
    <t>202513671378</t>
  </si>
  <si>
    <t>竹编万物 经纬之美-沉浸演绎式竹编体验馆</t>
  </si>
  <si>
    <t>何桢君</t>
  </si>
  <si>
    <t>231010351230</t>
  </si>
  <si>
    <t>宋思睿/231010351226,王琴/231010351033,向虹霏/231010351031,陈宇/231010351202</t>
  </si>
  <si>
    <t>王蕊</t>
  </si>
  <si>
    <t>本项目首先会通过拍摄以“金堂竹编”为背景的古风权谋短剧,并将相关短剧投放至抖音、B站等流量较高的平台,以博得公众关注。短剧每集约8-12分钟,采用竖屏微剧模式,适配移动端碎片化观看。在短剧的前8秒设置高能剧情钩子,如家族暗杀、文物失窃等,中间穿插竹编工艺特写镜头配合角色对话讲解知识点。在每集片尾设置动态二维码与“竹编学堂”答题互动,答对题目即可获得非遗竹编兑换碎片,集齐10张碎片即可兑换非遗竹编实体物品,以此吸引更多的顾客向体验者转换。其次,结合线下沉浸式剧本杀体验馆,实现“内容引流-场景转化一文化消费”闭环,体验馆包括普通DIY和沉浸式DIY两类。其中,普通DIY区主要进行传统竹编教学,如基础款竹篮或杯垫制作,其操作难度小,上手简单,顾客可以通过跟随老师傅学习制作竹编物品,感受非遗竹编的魅力。沉浸式DIY区相对有趣,顾客可以选择成为短剧中的任意一方势力的中心人物,与其他几方势力争夺“竹编第一家族”的称号。在这期间,顾客可以代入角色的身份,向老师傅了解竹编的历史故事,学习竹编的设计与编制,并在最终将自己制作的竹编制品与其他几方势力进行PK,择出胜者,胜者可获限定版竹编礼盒。</t>
  </si>
  <si>
    <t>202513671379</t>
  </si>
  <si>
    <t>“指尖锦绣”——蜀绣非遗技艺的校园轻量化传播与微型文创开发</t>
  </si>
  <si>
    <t>肖文莉</t>
  </si>
  <si>
    <t>231010351908</t>
  </si>
  <si>
    <t>李旭/231010351908,黄立凯/241010350603</t>
  </si>
  <si>
    <t>吴璐璐</t>
  </si>
  <si>
    <t>聚焦国家级非遗蜀绣的活态传承,以大学生为主体构建"低成本数字化+轻量化微创新"双轨模式。项目通过AI技术制作梯度教学短视频（抖音/B站/视频号）,搭建"非遗传承人+高校"传播体系,开发数据化创作流程,将环保理念融入蜀绣文创产品设计,创新推出15-50元价位的盲盒、快闪等年轻化载体。
运营采用OMO模式,线上通过短视频教学与社群裂变传播技艺,线下开展校园体验课、创意市集形成沉浸式场景。核心产品"蜀绣体验材料包"含绣片、针线及三级教学系统（基础针法→主题创作→文化延展）,配合DIY材料包与成品文创的双轨消费模式,兼顾即时消费与深度体验需求。
项目构建"校园创客孵化-云端内容裂变-线下市集联动"数字生态链,形成"轻量化产品+社群运营+可持续变现"的全链路解决方案。通过标准化产品开发降低体验门槛,以青春化语言重构传统工艺叙事,实现非遗技艺与Z世代消费者的深度联结,为传统手工艺转型提供可复制的青年范式,累计触达10万+年轻群体,开创非遗活态传承新路径。</t>
  </si>
  <si>
    <t>202513671380</t>
  </si>
  <si>
    <t>“竹艺新生”——青神竹编非遗技艺的低成本数字化传承与微创新实践</t>
  </si>
  <si>
    <t>章鑫</t>
  </si>
  <si>
    <t>241010351909</t>
  </si>
  <si>
    <t>张文妍/241010251225,唐甜甜/241010251228,黄美绮/241010351912</t>
  </si>
  <si>
    <t>该项目聚焦四川青神县国家级非物质文化遗产“青神竹编”的活化传承,以大学生团队为主体,通过“低成本数字化传承+轻量化微创新”双轨并行模式,探索传统手工艺在当代社会的可持续发展
路径。以现代设计赋能非遗技艺,将简约时尚、自然环保理念融入竹编产品开发,打造模块化竹编灯具、可降解竹纤维文具等六大系列生活美学产品,并创新推出AR竹编卡,实现传统技艺与年轻消费群体的深度联结。在数字化传承层面,通过短视频矩阵（抖音/B站/视频号）构建“非遗传承人+大学生”双线传播体系,学生主动联系非遗传承人,去实地拍摄非遗青神竹编制作过程,以AI智能剪辑技术制作100+个工艺教学短片,生动展现竹编制作全流程与文化故事。增加竹编非遗传承热度和知名度。本项目的创立填补了国内高校与非遗传承合作之间的空白,帮助青神竹编非遗更广泛的传播</t>
  </si>
  <si>
    <t>202513671381</t>
  </si>
  <si>
    <t>《霓裳课堂,解锁中国人的汉服秘密》</t>
  </si>
  <si>
    <t>谢敏</t>
  </si>
  <si>
    <t>241010250812</t>
  </si>
  <si>
    <t>邓婷/241010250813,任文玉/241010250814</t>
  </si>
  <si>
    <t>熊芹</t>
  </si>
  <si>
    <t>0304</t>
  </si>
  <si>
    <t>随着传统文化复兴浪潮,汉服逐渐成为年轻人喜爱的文化符号,但大众对汉服的历史、形制、礼仪等仍存在认知误区。我们项目主要利用微课新媒体形式,高效地传播文化知识,推动传统文化在数字时代的创新传承。
相关内容：1.微课主题：《汉服穿搭与礼仪》,2.文化传播形式和内容创新：制作系列汉服微课,涵盖礼仪、穿搭等内容结合情景剧、真人演示等,提升公众对汉服文化的认知,增强趣味性和互动性。3.技术应用：充分利用AI进行互动或讲解、弹幕问答等互动功能。4.形式教育创新：探索“微课视频+互动学习”模式,让传统文化教育更生动、易传播。5.后期可进行线上汉服知识竞赛、穿搭挑战赛等,增强用户参与感.6.项目特色：短小精悍：每期10-15分钟左右,符合现代人碎片化学习习惯。扩展性强：汉服商业化,汉服教育化的衍生模式强,主要致力于完成多期汉服微课,以高质量内容为目标。
《霓裳课堂》以新媒体为桥梁,用生动有趣的微课形式,让沉睡千年的汉服文化“活”起来,走进现代生活,感染更多年轻人,助力传统文化的接力传承。未来,我们期待这一项目不仅能成为汉服爱好者的知识宝库,更能激发大众对传统文化的热爱与守护。让汉服之美,穿越时光；让文化之根,深植人心。</t>
  </si>
  <si>
    <t>202513671382</t>
  </si>
  <si>
    <t>教育时空权力的规训
逻辑：衡水中学与夏山学校的跨文化对比</t>
  </si>
  <si>
    <t>王玉瑞</t>
  </si>
  <si>
    <t>221010350634</t>
  </si>
  <si>
    <t>杨雯/221010350622,马艺家/221010350608</t>
  </si>
  <si>
    <t>杨晶晶</t>
  </si>
  <si>
    <t>本项目聚焦于教育时空权力的运作机制,以中国衡水中学与英国夏山学校为典型案例,旨在通过对比分析不同教育范式中时空权力如何塑造学生主体性,揭示教育权力的深层逻辑。项目基于福柯的微观权力理论,构建分析框架,从时间规训和空间控制两个维度展开实证研究。
在研究过程中,项目团队将首先进行文献收集与整理,深入理解福柯微观权力理论,构建科学合理的教育时空权力分析框架。随后,通过文献分析、影像资料研究及二手数据收集,获取两校时空权力运作信息,为后续分析提供全面、可靠的资料。在对比分析阶段,将从时间安排和空间设计两个维度,对比衡水中学与夏山学校的教育时空权力运作机制,分析其对学生行为和社会角色生产的影响,并提出教育改革的具体建议。
项目预期成果包括发表1篇高质量学术论文、撰写详细的研究报告,并举办学术交流活动,以分享研究成果,推动教育理论与实践的进步。通过这些成果的展示与传播,我们希望能够引发更多关于教育权力、学生主体性以及教育公平的讨论,为教育领域的研究者和实践者提供新的思考方向和实践路径,助力我国教育改革,促进教育公平与多元发展。</t>
  </si>
  <si>
    <t>202513671383</t>
  </si>
  <si>
    <t>以语言艺术为媒介推广普通话</t>
  </si>
  <si>
    <t>张子皓</t>
  </si>
  <si>
    <t>241010460825</t>
  </si>
  <si>
    <t>李连宸/241010460130,金一飞/241010460103,江召仁/241010460307,马玥奕/241010460101</t>
  </si>
  <si>
    <t>中国话剧和小品历来秉承现实主义原则,坚持“双百”方针,贴近群众生活,观众往往喜闻乐见。我们准备深入四川百姓生活之中,通过线上查询资料和线下调查研究的方式收集创作素材,创作反映使用方言容易造成误解、使用普通话不易造成误解题材的话剧和小品。
在创作和宣传中,我们准备尽可能地使用信息化技术手段,比如电子问卷、新媒体、大数据查询、互联网检索、网络资源下载等。
同我校社会公益学院开展的“推普助力乡村振兴”普通话推广公益项目深度融合,跟随公益学院公益队伍开展普通话推广活动,发挥语言类节目表演特长。</t>
  </si>
  <si>
    <t>202513671384</t>
  </si>
  <si>
    <t>掌聚古言——便捷古汉语实虚词学习卡片</t>
  </si>
  <si>
    <t>江佳芯</t>
  </si>
  <si>
    <t>陈滟薪/231010250410,陈蝶/241010350516</t>
  </si>
  <si>
    <t>袁倩</t>
  </si>
  <si>
    <t xml:space="preserve">文言文学习历来是中小学生语文教育中的难点。中高考真题数据显示,文言文阅读80%以上的考点集中在138个高频实词和虚词上,而传统教材零散的讲解方式让学生陷入“学得累、记不住、得分难”的困境。针对这一痛点,“掌聚古言——便捷古汉语实虚词学习卡片”项目应运而生,旨在以“高频考点卡片化+科学记忆+趣味学习”的创新模式,重塑文言文学习体验,让古文学习从低效枯燥转向精准高效,同时将古文学习转化为沉浸式文化探索,潜移默化培养学生对传统文化的兴趣。
本项目以解决学生实际需求为出发点,深度挖掘中高考命题规律,从近十年真题及部编教材中筛选出138个核心词汇。每个词汇均通过大数据分析标注高频义项,并配以教材原文例句,确保内容直击考试核心,帮助学生快速突破应试瓶颈。这些词汇被系统化整理为便携式知识卡片,采用防水耐磨材质,每张卡片通过颜色设计区分词性,让学生一眼抓住重点。在课堂、地铁、课间等碎片场景中实现“即学即练”。
</t>
  </si>
  <si>
    <t>202513671385</t>
  </si>
  <si>
    <t>需求导向下老年教育课程设置的探究</t>
  </si>
  <si>
    <t>禹孟函</t>
  </si>
  <si>
    <t>231010350801</t>
  </si>
  <si>
    <t>罗佳慧/231010350820</t>
  </si>
  <si>
    <t>朱舫</t>
  </si>
  <si>
    <t>本项目旨在从老年人自身需求、当今老年人的社会生存痛点方面进行探究,构建一套适用于各地教育机构实施的课程设置框架,切实帮助老年人解决生活问题,从而明确老年教育“教什么”“怎么教”的问题。项目将根据目前国内外老年教育课程设置,将课程分为以下类别：1、知识学习与技能培训类,主要帮助那些希望实现社会价值的老年人完成终身学习目标,此类可参考国内外现有的课程设置。2、精神发展与技艺培训类,主要给老年人教学琴棋书画等文学艺术项目,帮助老年人实现自己兴趣爱好,实现精神层面的满足。3、基本生活类,主要帮助老年人解决与社会脱节问题,教他们学习如何使用电子设备,如何使用医疗保险等社会保障,防诈骗等。4、特色需求类,根据老年人自身需要及地域特征,实现其生活需求,如山区老人希望学习如何教育留守儿童等。预期使用调研走访等形式,发布《四川省老年教育课程设置建议》,完善目前国内老年教育课程设置,推进课程内容跟进时代,加强老年人与社会的联系,释放老年社会价值,推动老年经济发展。</t>
  </si>
  <si>
    <t>202513671386</t>
  </si>
  <si>
    <t>《丹青照初心·蛴火映乡愁——蓬溪县文化遗产活态传承项目》</t>
  </si>
  <si>
    <t>何宛蔚</t>
  </si>
  <si>
    <t>241010351915</t>
  </si>
  <si>
    <t>陈镜宇/241010351916,严均焱/241010351917</t>
  </si>
  <si>
    <t>李金凤</t>
  </si>
  <si>
    <t xml:space="preserve">      蓬溪县,地处四川省遂宁市,这里山水灵秀,历史文化底蕴极为深厚。在蓬溪众多璀璨的文化明珠中,“送蛴蟆” 民俗活动堪称极具代表性的文化瑰宝之一。每年正月十四,当地居民都会精心制作蛴蟆灯,而后点燃,任其随河水悠悠远去。这一传统行为蕴含着送走疾病与灾难的美好祈愿,寄托着人们对新一年平安顺遂的殷切期盼。历经岁月洗礼,这一活动代代相传,逐渐孕育出别具一格的蛴蟆文化,最终成功被列入四川省非物质文化遗产名录。然而,在现代化进程加速推进的当下,蛴蟆文化也面临着诸多严峻挑战。为有效应对这些挑战,蓬溪县蛴蟆文化项目顺势而生。该项目秉持 “传承、创新、发展” 的核心理念,从四个维度创新举措,全面深入地挖掘与推广蛴蟆文化。
       其一,借助短视频与网红进行引流。其二,推动蛴蟆文化深度融入教育体系。项目计划采用动画片与手工课相结合的创新形式,将蛴蟆文化巧妙融入教育领域。其三,全力打造专属IP。其四,大力开发VR游戏。通过上述四个方面的创新举措,该项目将全面深入地挖掘与推广蛴蟆文化,使其在新时代绽放出全新活力。这不仅有助于增强当地居民的文化自信与民族自豪感,还能有力推动当地文化旅游产业蓬勃发展,为乡村振兴注入强劲动力。</t>
  </si>
  <si>
    <t>202513671387</t>
  </si>
  <si>
    <t>“HerPower”——女性专属健康管理生态平台</t>
  </si>
  <si>
    <t>罗玉红</t>
  </si>
  <si>
    <t>241010351919</t>
  </si>
  <si>
    <t>杨婷/223819180521,林志轩/241070150116,王雨荷/231010351233</t>
  </si>
  <si>
    <t>“健身房线上平台”不仅是一个知识分享的窗口,更是一个连接用户与健康生活的桥梁。我们期待与更多志同道合的伙伴携手,共同推动健康管理行业的数字化转型,为用户创造更美好的健康未来。</t>
  </si>
  <si>
    <t>202513671388</t>
  </si>
  <si>
    <t xml:space="preserve">“字”助行动：应用型高校学生社交用字规范引导及可视化规范工具开发   </t>
  </si>
  <si>
    <t>邓馨缘</t>
  </si>
  <si>
    <t>241010352116</t>
  </si>
  <si>
    <t>张雅涵/241010352027,曾昂萱/241010352026,李瑜菲/241010352124,周智雅/241010352120</t>
  </si>
  <si>
    <t>唐小琴</t>
  </si>
  <si>
    <t xml:space="preserve">汉字是中华文化的重要载体,其规范性关乎文化传承与民族认同。高校作为文化传播的重要阵地,其社交领域内的汉字使用问题不仅影响到大学生的汉字认知,语言文字的规范建设,还会对文化传承造成负面影响。
本项目通过通过社交媒体数据的挖掘、问卷调查、访谈以及借助线上平台发起话题讨论等方式,收集应用型高校学生在社交场合中的汉字失范使用案例,归纳整理出汉字失范现象的主要类型,总结汉字失范高频问题,并探究其背后的社会文化因素。在此基础上设计有针对性的宣传教育活动,如汉字规范讲座、社交媒体规范使用汉字倡议活动等,提升学生的规范意识。通过构建大学生社交用字错字语料库,开发可视化辅助规范工具,如错字热力图、错字分类图谱、错字表情包、错字文创产品等帮助学生自查自纠。最终将研究成果以调研报告、论文等形式公开发表,并向高校和教育部门提出相关建议,推动汉字规范化工作的落实。  
通过本项目的研究和实践,有助于提高大学生对汉字规范使用的重视,增强其语言文字素养。相关研究成果可为制定针对性的语言文字教育政策提供理论依据,助力语言文字的规范化建设。项目成果也可为高校语言教育、社交平台管理提供参考,促进中华优秀传统文化的传承与发展。 </t>
  </si>
  <si>
    <t>202513671389</t>
  </si>
  <si>
    <t>秸秆编织—农业废弃物再创新</t>
  </si>
  <si>
    <t>何敏</t>
  </si>
  <si>
    <t>241010351805</t>
  </si>
  <si>
    <t>成竹/241010351810</t>
  </si>
  <si>
    <t>唐艺玮</t>
  </si>
  <si>
    <t>0903</t>
  </si>
  <si>
    <t xml:space="preserve">一、项目背景
随着农业现代化进程加快,大量秸秆被焚烧或废弃,不仅造成资源浪费,还带来环境污染。秸秆编织作为一项古老传统技艺,承载着深厚文化底蕴,却面临传承断代与发展困境。在此背景下,开展秸秆编织研究项目,旨在推动秸秆资源化利用,复兴传统技艺。
二、研究目标
深入挖掘、整理各地秸秆编织技艺,建立全面技艺档案与数据库,实现永久性保存。解析秸秆编织背后文化内涵,揭示其历史演变与地域特色,为文化研究提供支撑。通过技术创新与设计改良,提升秸秆编织产品附加值,开发适应现代市场需求的系列产品。培育秸秆编织传承人群体,推动技艺在现代社会广泛传播,促进产业发展,助力乡村振兴。
三、研究方法
运用田野调查法,深入农村、作坊,走访老艺人,收集一手资料；结合文献研究,梳理历史脉络。采用实验法,探索秸秆预处理新方法、编织新技术。通过用户调研与市场分析,精准把握消费需求,指导产品创新设计。
四、预期成果
开发如创意家居饰品、特色旅游纪念品等创新产品,实现量产上市。培养一批专业编织能手与设计人才,打造产学研用一体化产业模式,促进秸秆编织技艺传承发展,创造经济与社会效益 。
</t>
  </si>
  <si>
    <t>202513671390</t>
  </si>
  <si>
    <t>ai人工智能和在教育语言教育的中的应用探究</t>
  </si>
  <si>
    <t>李芷轩</t>
  </si>
  <si>
    <t>241010351801</t>
  </si>
  <si>
    <t>彭红利/2024122085,龙欣/241010460701,刘小铃/241010351923,王嘉琦/241010351925</t>
  </si>
  <si>
    <t>随着人工智能技术的迅猛发展,教育领域正迎来前所未有的变革机遇。  本项目聚焦于“AI赋能语言教育”,旨在深入探讨AI技术如何深度融合于语言教育教学,如通过智能算法实现个性化学习路径规划,借助大数据分析精准评估学习效果,并利用自然语言处理优化教学互动体验等。项目致力于突破传统教育模式的局限,推动教育资源的高效配置与教育质量的全面提升,为构建智能化、个性化、高效化的现代教育体系提供理论支撑与实践方案,助力教育行业的创新发展与人才培养模式的转型升级,推动教育模式的创新和进步。</t>
  </si>
  <si>
    <t>202513671391</t>
  </si>
  <si>
    <t>丝缠蜀韵·文创新生——非遗缠花工艺在文创礼品中的传承开发</t>
  </si>
  <si>
    <t>韩沂宸</t>
  </si>
  <si>
    <t>231010351910</t>
  </si>
  <si>
    <t>祝艺丹/231010351910</t>
  </si>
  <si>
    <t>赵丽娟</t>
  </si>
  <si>
    <t>项目预期将缠花技艺、地域文化和生活实用结合起来制作非遗文创产品,产品具体以团扇和胸针的形式呈现,同时配以讲解,数字赋能非遗技艺。
团扇。项目提取四川的武侯祠的建筑纹样、大熊猫的形态、绿竹为扇面主要元素,加以现代化设计转译为特色团扇图案。边框上选用桃花、李花、丝柳以加强画面春季特征。旨在传播蜀地特色文化基因,同时以绿竹作为高风亮节的寄寓,另一方面予人一种生命力的象征。
胸针。项目结合本学科特色,以甲骨文字形来呈现胸针的主体——“川”字。“川”字左侧线条选用熊猫剪影,中间线条选用三节分段竹子,右侧线条选用一条长竹贯通而下,再结合熊猫形象作为点缀。通过非遗缠花、甲骨文、地域特色三者的碰撞,将三者融合为一。
数字赋能非遗技艺。随着科技的发展,非遗技艺与时俱进显得尤为迫切。在以上两种文创礼品上,我们又采用媒体手段为非遗文化赋能。项目将在对应产品的标签上配备专属二维码,扫码即可对该缠花及文创产品选用元素的进行深度了解,如非遗缠花的工艺制作,“川”的字形演变、武侯祠的历史风景等内容。通过数字赋能非遗,让人们提高对非物质文化遗产技艺——缠花的喜爱度从而加大对非遗技艺的宣传力度。同时让缠花成为真正可佩戴使用,可传播地域文化的艺术载体。</t>
  </si>
  <si>
    <t>202513671392</t>
  </si>
  <si>
    <t>青篾织新川：非遗竹编技艺创新研究</t>
  </si>
  <si>
    <t>宋莉萍</t>
  </si>
  <si>
    <t>231010251015</t>
  </si>
  <si>
    <t>黄照梅/231010251009,郑廉琛/231010352403,赵顺钰/231010352401,胡瑞麟/231010352405</t>
  </si>
  <si>
    <t>1.以视频竹保护与传承编技艺
实地考察四川地区竹编技艺文化,与竹编技艺工匠对话。深入了解竹编技艺的发展,通过影像记忆拍摄竹编工匠与竹编记忆的故事,挖掘竹编产品背后的文化含义,宣传当地竹编技艺,保护与传承非遗竹编技艺。
2.撰写调查报告
通过实地考察四川地区竹编文化当前面临的困境与现状,撰写一份关于竹编技艺调查报告。报告中呈现当前竹编技艺历史、现状,并根据调研情况尝试将竹编技艺融入四川地区特色文化中进行创新,并尽量为该方案提供数据的可实现性。尝试实现传统竹编产品焕发新机,让承载着巴蜀地区的历史记忆与工匠精神的竹编文化继续延续。
3.产品创新设计
实地考察,向竹编传承人学习基础的竹编技艺。根据四川20个地区的特殊文化记忆符号,与传统的竹编技艺相结合,设计出四川地区的独特竹编产品,提升竹编产品的文化附加值,开发更多符合现代审美又具有实用性的竹编产品,助力乡村振兴。</t>
  </si>
  <si>
    <t>202513671393</t>
  </si>
  <si>
    <t>指尖“键”行与汉字书写的背离之思</t>
  </si>
  <si>
    <t>钱佳佳</t>
  </si>
  <si>
    <t>241010351433</t>
  </si>
  <si>
    <t>徐敏</t>
  </si>
  <si>
    <t>如今信息技术日迅速发展,电子产品已深度融入学生的学习与生活。从智能手机到平板电脑,从网络小说到学习类APP,这些电子产品在带来便利的同时,也悄然改变着学生与汉字的互动模式。学生频繁使用手机等电子产品,纷纷化身“键盘侠”,减少了传统的自笔尖与汉字的亲密接触。本项目聚焦于此,深入剖析电子产品发展对学生汉字的使用及理解的影响,以此研究如何让学生规范汉字书写和更深层次地了解汉字。</t>
  </si>
  <si>
    <t>202513671394</t>
  </si>
  <si>
    <t>桌蜀计划—智游文脉,共体承创</t>
  </si>
  <si>
    <t>欧九江</t>
  </si>
  <si>
    <t>241010251331</t>
  </si>
  <si>
    <t>陈泓果/15308396820,贺棋/15181926628,刘海燕/17628501149,吴丹阳/18982900247</t>
  </si>
  <si>
    <t>肖佳丽</t>
  </si>
  <si>
    <t>据调查显示,14.1%的大学生认为社会对传统文化和历史认知程度“很高”,而有30%的大学生认为社会对传统文化和历史认知程度一般。如何提升社会群体(尤以青年群体为主)对传统文化的认识,是个难点问题。在现代社会的冲击下,弘扬中华优秀传统文化成为不可逆的文化战略。而对于如何让青年群体更加深度认知传统文化成了亟需解决的问题。目前,弘扬传统文化过程中面临着一些问题。第一,现行的传播渠道相对单一。第二,面临着碎片化式的信息的困扰,传统文化冗长的故事背景难以精缩化传播。第三,传统媒体传播乏力,新社媒的传播质量参差不齐,对传统文化的传播也存在偏差。
项目团队致力打造新的接口,让传统文化实现新形式的呈现。团队以传统文化为底层故事,以桌游为物质产品,打造“文游”新IP。旨在打通年轻群体对传统文明的隔绝,致力于向年轻群体进行文化输送,在年轻群体中掀起文化新风的浪潮。在桌游与传统文化结合方面,将以“文+游”的核心模式,深度挖掘蜀韵文化,以桌游形式呈现产品设计,以独特的新思维模式传承与弘扬传统文化。
成果预计将以产品试行报告,以及产品样品作为结项成果进行展</t>
  </si>
  <si>
    <t>202513671395</t>
  </si>
  <si>
    <t>“绘梦非遗”四大年画的奇妙之旅</t>
  </si>
  <si>
    <t>刘文</t>
  </si>
  <si>
    <t>231010351914</t>
  </si>
  <si>
    <t>罗曼菱/231050250528,杜雪怡/231010351917,吴桂丽/231050250219,李位真/241020350108</t>
  </si>
  <si>
    <t>任佳</t>
  </si>
  <si>
    <t>本项目聚焦中国四大年画,创作3 - 8岁儿童系列绘本,助力非遗文化传承。全球化背景下,中国四大年画这类优秀传统文化传承艰难,面向儿童群体的传播尤为匮乏。而儿童绘本作为儿童认知世界的重要媒介,为非遗传承带来新契机。项目实施分三阶段。首阶段系统收集年画资料,次阶段进行内容创作与形式设计,末阶段通过线上线下渠道推广绘本。内容创作围绕四个主题绘本展开：《门神爷爷的宝物守护记》《福娃小精灵的节日奇遇》《金蟾的财富秘密》《年画小匠人的成长日记》,既保留文化精髓,又契合儿童认知。形式上,项目突破传统,设计互动体验。翻页机关让门神铠甲可 “穿脱”,涂色页供小朋友自由创作,配套贴纸材料包增加动手乐趣,“文化小贴士” 为家长提供指导。推广采用线上线下结合的方式。线上借助社交媒体、育儿博主与电子版试读本扩大影响力,线下与幼儿园、图书馆合作开展活动。项目预期产出4册绘本样品及配套材料,建立 “非遗 + 儿童教育” 可复制模式与传统文化现代化改编方法论,将非遗文化转化为儿童易懂形式,为非遗传承探索新路径。</t>
  </si>
  <si>
    <t>202513671396</t>
  </si>
  <si>
    <t>《历史演进、当代价值及未来面向：非物质文化遗产活化利用的知识产权保护——基于凉山彝族自治州的考察分析》</t>
  </si>
  <si>
    <t>林一楠</t>
  </si>
  <si>
    <t>231010150423</t>
  </si>
  <si>
    <t>唐红/231010150422,冉孟千/231010150419,陈雪琴/231010150424</t>
  </si>
  <si>
    <t>闫永波</t>
  </si>
  <si>
    <t>党的二十大报告指出要”加强文物保护利用和文化遗产保护传承”。为非遗保护提供了根本遵循和行动指南。二十届三中全会报告进一步强调了文化强国建设的重要性,提出要“繁荣发展文化事业和文化产业,提高国家文化软实力”，为非遗的活化利用和产业发展指明了方向。总书记在文化座谈会上的讲话中,也多次 提到要深入挖掘和阐发中华优秀传统文化的时代价值。我国中国特色社会主义现代化不断发展、构建文化自信与乡村振兴对传统非遗的知识产权保护要求不断拔高，但非遗难以确权、保护路径不足、难以立足现代化与优秀传统等问题不断凸显。本项目的开展对于保护非遗、促进地方经济发展、助力乡村振兴具有重要意义和价值。强化法律保障，促进非遗文化传承创新，激活非遗经济潜力，带动地方特色产业，促进经济增长，以非遗赋能产业化发展，助力乡村振兴。本次聚焦凉山彝族自治州研究该地区的非遗文化及活态保护路径，探索非遗穿绳对于构建中国自主知识体系，弘扬中国优秀传统文化的作用意义。在“两个结合”和世界未有百年之大变局的时代背景下，本项目以此为契机，致力于建构中国自主知识产权话语体系、理论体系和知识体系。通过将知识产权作为保护工具，划定产权边界明确权利义务。</t>
  </si>
  <si>
    <t>202513671397</t>
  </si>
  <si>
    <t>文化共同体视域下版权制度的历史演进与当代发展</t>
  </si>
  <si>
    <t>郑欣怡</t>
  </si>
  <si>
    <t>231010150132</t>
  </si>
  <si>
    <t>何雨菲 /231010150122,钟丽玲 /231010150124</t>
  </si>
  <si>
    <t>党的二十届三中全会审议通过的《中共中央关于进一步全面深化改革 推进中国式现代化的决定》明确提出要建立高效的知识产权综合管理体制，为新时代新征程上进一步深化知识产权领域改革提供了行动指南。推进知识产权强国建设，进一步深化知识产权领域改革，必须找准知识产权工作的功能定位，自觉把知识产权工作融入中国式现代化大局。从文化共同体理论来看，中国千年版权史的发展是文化共同体内部版权文化传承、思想交流互鉴与外部文化交流碰撞的综合结果。推进中国式现代化建设，需要立足中国灿烂的历史文化，构建科学完备的中国知识产权理论体系、学科体系和话语体系。项目在关注国内对中国古代版权历史研究的同时也关注国外研究，希望从国外研究中汲取经验，为更好的构建科学完备的中国知识产权理论体系、学科体系和话语体系打下基础。基于此，研究中国古代版权制度演进历程、厘定历史逻辑、发展逻辑，剖析其如何实现优秀传统文化创新性发展和创造性转化意义重大。当代中国出版业作为文化传承与创新的重要载体，其发展状况直接关系到版权保护的实际成效，也影响着中国式现代化进程中文化软实力的提升。</t>
  </si>
  <si>
    <t>202513671398</t>
  </si>
  <si>
    <t>从成都经验看无障碍环境建设：政策工具、法律规范、与技术标准的三维融合</t>
  </si>
  <si>
    <t>肖夏燚静</t>
  </si>
  <si>
    <t>231010150523</t>
  </si>
  <si>
    <t>黄洁/231010150519,钟文婧/231010150520,李璐辰/231010150524</t>
  </si>
  <si>
    <t>梁丹</t>
  </si>
  <si>
    <t>习近平总书记指出，无障碍设施建设是衡量国家和社会文明程度的重要标志。我国有8591.4万残疾人，占总人口6.34% ，失能和部分失能老人约400万。无障碍设施体现社会温度，关系特殊群体尊严。
目前，我国无障碍环境建设存在挑战。法律上，部分地方性法规对国家强制性标准转化率低，执行情况不一。制度上，住宅维修资金使用范围界定不清，老旧小区改造慢，对违规行为惩戒力度不够，多是“责令整改”，缺少实质追责。技术治理上，多数城市没有建立无障碍设施动态数据库，设施故障修复耗时久。
对此，我国探索“规范分层设计、制度弹性适配、技术精准治理”的改革路径。以成都为例，该市通过地方立法重构标准体系，创新多元筹资机制，构建智慧监管平台，初步实现法律规范与民生需求的动态耦合。
本研究结合实证调研数据，以成都为典型案例，深入剖析地方实践里规范层级的调适逻辑和制度创新的效能。“成都经验”有望成为破解法律实施效能衰减的样本，为全国性政策优化提供理论和实践参考，推动我国无障碍环境建设迈向新高度 ，让社会文明程度随着设施完善不断提升。</t>
  </si>
  <si>
    <t>202513671399</t>
  </si>
  <si>
    <t>名人直播带货中消费者权益保护研究</t>
  </si>
  <si>
    <t>山欣蕊</t>
  </si>
  <si>
    <t>231010150522</t>
  </si>
  <si>
    <t>姜雨欣/231010150522,李璐辰/231010150524,黄洁/231010150519</t>
  </si>
  <si>
    <t>梁星国</t>
  </si>
  <si>
    <t>本项目深入分析名人直播带货模式下消费者权益保护研究的现状与困难。通过讨论名人直播带货中消费权益受损的表现，分析其中的原因并提出可实行方案。
通过调查发现，2024年全国市场监管部门通过12315平台等渠道受理消费者投诉1862.5万件，同比增长7%。其中，直播带货投诉举报40.2万件，同比增长19.3%。在直播带货兴起的同时，虚假宣传、质量“翻车”、退换货困难等诸多问题也成为了诉求热点。形成这些问题的主要原因有：利益驱动，一些主播为了冲销量默许刷单、伪造评论，形成虚假繁荣的现象致使消费者冲动消费；监管滞后，法律适用模糊，跨平台取证难，消费者举证成本太高；信息不对称，直播间“即时性”消费缺乏比价机会，商品详情仅靠主播口述并且相关的证明数据可信度也不高。通过对原因的分析提出了一系列针对性的保护对策，比如完善相关法律法规，明确主播、平台之间的责任和义务等对策。总之，本项目通过深入分析名人直播带货中消费者权益保护的问题，提出一系列切实可行的解决方案。旨在规范直播带货市场秩序，保障消费者的合法权益，促进直播带货行业的健康发展。</t>
  </si>
  <si>
    <t>202513671400</t>
  </si>
  <si>
    <t>企业托育服务的风险防控</t>
  </si>
  <si>
    <t>姜雨欣</t>
  </si>
  <si>
    <t>231010150521</t>
  </si>
  <si>
    <t>李璐辰/231010150524,山欣蕊/231010150522,钟文婧231010150520</t>
  </si>
  <si>
    <t>鲍明明</t>
  </si>
  <si>
    <t>随着我国的人口呈现下降趋势，国家不断推出三孩政策，但在实践中生育的女性职业权益并没有得到保护等问题存在，这些问题加重了家庭的生育成本，我国生育率仍然没有得到提升，因此国家推行托育来分担生育成本，并要求社会多方共担生育成本，四川省鼓励国有企业、产业园区新建或改扩建托育服务设施，提供普惠托育服务，成都市发布《社区托育机构建设与服务规范》，在天府新区试点孵化社区托育六大场景模型，品牌连锁化发展。企业是社会一大主体且与女性的职业权益息息相关，有责任和义务实行托育服务，但实际上存在许多问题，比如托育企业的负担过重经营风险较高、专业性不强存在安全责任、政策与执行不协调、供需不平衡等问题，这些问题给企业托育带来了许多风险，如何构建企业托育风险防控是一个重要的研究课题。本项目旨在探究三孩政策推行的情境下，从法律视角分析四川地区的企业在托育中如何进行风险防控，为企业托育提供一些可实施的策略。通过本项目的实施，我们将增大企业对托育服务的社会责任占比，降低企业办托育服务的风险，此外本项目对促进托育规范化、保障妇女儿童合法权益、构建社会托育体系、国家人口持续性发展也有研究意义与价值。</t>
  </si>
  <si>
    <t>202513671401</t>
  </si>
  <si>
    <t>流浪猫多元共治模式探索</t>
  </si>
  <si>
    <t>钟文婧</t>
  </si>
  <si>
    <t>231010150520</t>
  </si>
  <si>
    <t>姜雨欣/231010150521,肖夏燚静/231010150523,李璐辰/23101050524,黄洁/231010150519</t>
  </si>
  <si>
    <t>随着城市规模的不断扩大和居民生活方式的改变，猫经济快速增长。据《中国宠物行业白皮书》调查数据显示，猫的数量从 2018 年的 4064 万只增长为 2024 年的 7153 万只，同时，2024 年中国流浪猫也高达约5000万只。
流浪猫数量的急剧增长不仅流浪猫将面临生存挑战，另一方面也给城市居民生活造成一系列困扰。流浪猫是否会带来一些传染疾病？过多的流浪猫是否会造成城市生态的破坏？也不乏有流浪猫伤人，投喂流浪猫引发的邻里纠纷等事件发生。换作猫的视角，虐杀、遗弃流浪猫的事件也层出不穷。
这些问题的不断出现，引起我们的深思：我国流浪动物规范管理方面是否存在缺失与不足。我国目前为止并没有针对流浪动物规范管理的法律法规。但为了应对流浪动物增长的挑战，一些地方管理条例正在逐步探索和实施相关措施。一些社区和学校也形成了流浪猫自治制度和相关规定。
本项目聚焦流浪猫治理问题进行研究，从我国流浪猫治理现状出发，探究流浪猫治理的不足，分析地方行政区、物业小区、学校单位三类典型场景流浪猫治理的异同，从地方管理条例、社区自治制度、学校管理规定中提炼经验，并结合国际经验，从特殊中总结普遍，探索适配不同场景的流浪猫多元共治模式，以实现猫不泛滥、生态保护、减少社会纠纷。</t>
  </si>
  <si>
    <t>202513671402</t>
  </si>
  <si>
    <t>地理标志农产品知识产权赋能乡村振兴的实践路径——以金堂脐橙产业为例</t>
  </si>
  <si>
    <t>陈悦</t>
  </si>
  <si>
    <t>231010150127</t>
  </si>
  <si>
    <t>周锐/2310101507302,王荣天/231010150513,李江丽/231010151224,董淑娴/231010150833</t>
  </si>
  <si>
    <t>邓仕文</t>
  </si>
  <si>
    <t>地理标志是指标示某商品来源于某地区，某商品的特定质量、信誉或者其他特征，主要由该地区的自然因素或者人文因素所决定的标志。
截至2022年，金堂县已有8个农产品获农产品地理标志登记，分别是金堂脐橙、金堂姬菇、金堂黑山羊等。2010年，中华人民共和国农业部批准对“金堂脐橙”实施农产品地理标志登记保护，保护范围为成都市金堂县三溪镇、高板镇、平桥乡、金龙镇、淮口镇、白果镇等6个乡镇。据统计，金堂县2023年脐橙种植面积10万亩，产量预计达12万吨，分别占成都市65%。
本项目旨在探究金堂县对于产品地理标志保护的实践中产生的问题，并探索预防和解决此类问题的有效途径，提供一种高效的、可实施的解决策略。通过本项目的实施，我们将推进金堂县在地理标志保护领域的创新和改革，提高当地乃至成都市农产品发展水平。
2023年中央一号文件《中共中央国务院关于做好2023年全面推进乡村振兴重点工作的意见》指出要"加强地理标志农产品保护和管理"，文件将地理标志保护与农产品质量安全、品牌建设紧密结合，为本项目研究金堂脐橙等地理标志产品的质量监管体系提供了政策依据。</t>
  </si>
  <si>
    <t>202513671403</t>
  </si>
  <si>
    <t>大学毕业生群体初入社会的隐形法律风险与防护机制建构研究</t>
  </si>
  <si>
    <t>王雅诗</t>
  </si>
  <si>
    <t>241010150317</t>
  </si>
  <si>
    <t>魏祥丹/241010150316,张雪佳/241010150312</t>
  </si>
  <si>
    <t>大学毕业生从校园迈向社会，身份的转变使他们面临诸多新挑战。在就业、租房、金融消费等日常生活场景中，由于社会经验不足、法律知识欠缺，毕业生们往往容易陷入隐形法律风险。在就业方面，可能遭遇劳动合同条款陷阱，如不合理的竞业限制、模糊的薪资待遇规定；租房时，可能遭遇黑中介、房东随意克扣押金；金融消费领域，又可能因缺乏警惕陷入校园贷变种等诈骗圈套。这些风险严重影响毕业生的合法权益，阻碍他们顺利融入社会。
目前针对该群体的法律风险研究多停留在表面，缺乏系统深入剖析，防护机制也不完善。本项目将综合运用文献研究法，梳理现有法律条文及研究成果；采用问卷调查与访谈，广泛收集毕业生实际遭遇的法律问题；并结合案例分析法，深入剖析典型案例。通过多方法融合，深入挖掘隐形法律风险类型、成因。
基于研究成果，本项目将构建全方位防护机制。一方面，搭建线上线下结合的法律知识普及平台，制作针对性强的法律科普短视频、举办校园讲座与社区咨询活动；另一方面，建立法律风险预警系统，与相关部门合作，及时发布风险提示，为大学毕业生群体筑牢法律防护网，助力他们安全、顺利开启社会生活新篇章。</t>
  </si>
  <si>
    <t>202513671404</t>
  </si>
  <si>
    <t>天府“她”力量，巾帼创新乡——以四川女性赋能乡村振兴为例</t>
  </si>
  <si>
    <t>叶俊峰</t>
  </si>
  <si>
    <t>241010150304</t>
  </si>
  <si>
    <t>但宇涵/241010150131,孙同/241010150132,李斯裕/241010150314,蒲佳/241010150326</t>
  </si>
  <si>
    <t>肖春</t>
  </si>
  <si>
    <t>乡村振兴是实现中华民族伟大复兴的重要任务，女性作为乡村发展的重要力量，在其中发挥着不可替代的作用。四川作为农业大省，拥有丰富的乡村资源和庞大的女性群体。挖掘和发挥四川女性在乡村振兴中的潜力，对于推动四川乡村经济发展、社会进步具有重要意义。通过本项目实施，培养一批有文化、懂技术、善经营的四川乡村女性人才，展现女性力量，树立女性形象，打造一系列具有四川特色的乡村女性创业品牌，助力四川乡村实现产业兴旺、生态宜居、乡风文明、治理有效、生活富裕的美好愿景。形成可复制、可推广的模式，为全国乡村振兴贡献四川智慧。</t>
  </si>
  <si>
    <t>202513671405</t>
  </si>
  <si>
    <t>AI在法学生学习和未来创业上的应用和挑战</t>
  </si>
  <si>
    <t>周欣怡</t>
  </si>
  <si>
    <t>231010150125</t>
  </si>
  <si>
    <t>罗青玲/231010150126,马欣/231010150128,唐浠/231010150129</t>
  </si>
  <si>
    <t>在全球数字化转型浪潮中，人工智能技术正深度重构法律行业。2017年我国《新一代人工智能发展规划》提出了“三步走”战略，并明确提出"AI+法律"发展方向，法学教育与法律服务业面临智能化转型的历史机遇。作为引领未来的战略性技术，AI是新一轮科技革命和产业变革的核心驱动力，是发展新质生产力的重要引擎，在法学生的学习及就业上亦能窥见一二。例如AI在法学生就业发展中的应用涵盖了职业规划、简历优化、面试准备、市场分析、技能提升和法律教育等多个方面，为法学生提供了全方位的支持。但是，要注意法学是需要思辨的学科，法学生过度的依赖AI，极有可能导致自主思考和学习能力的下降，缺乏对法律案列的深入分析与独立判断。此外，AI的蓬勃发展在法学生未来就业也带来潜藏的问题--就业市场更青睐具备AI相关技能的人才，需要融合法律与数据分析、机器学习等跨学科知识，以适应“AI+法律”的岗位需求，传统法学生可能供过于求，而具备AI技能的法学生供不应求。本项目聚焦AI技术在法学生专业学习、职业能力培养及法律创业场景中的创新应用与挑战，旨在打造适配法学教育与行业需求的智能解决方案，助力法律人才培养模式革新，推动法律服务业智能化升级。</t>
  </si>
  <si>
    <t>202513671406</t>
  </si>
  <si>
    <t>关于数字时代公民个人信息保护困境与对策研究——以刑法为视角</t>
  </si>
  <si>
    <t>韦佳佳</t>
  </si>
  <si>
    <t>231010150215</t>
  </si>
  <si>
    <t>王欣悦/231010150213,魏湘/231010150217</t>
  </si>
  <si>
    <t>黄绍君</t>
  </si>
  <si>
    <t>随着数字经济的快速发展和大数据技术的广泛应用，公民个人信息已成为重要的社会资源和生产要素。然而，在数字化进程中，公民信息被泄露、非法买卖、滥用等社会问题日益突出，这不仅严重侵害了公民的个人隐私权，更是提高了电信诈骗、信息倒卖等一系列衍生犯罪发生的可能性，严重威胁着社会公共安全与公民财产安全，甚至还可能对国家安全带来隐患。我国《刑法》第253条之一虽然对侵犯公民个人信息行为进行了专门规制，但在司法实践中仍面临诸多困境：
首先，在立法层面存在不足。一是"公民个人信息"的法律界定模糊，特别是生物识别信息、IP地址等新型个人信息出现，对其是否纳入个人信息保护范围存在争议；二是"情节严重"等入罪标准过于笼统，导致各地区司法机关认定标准不统一，并且现行刑法对侵犯个人信息罪的刑罚与行为的危害性可能存在不相当。三是对于合法获取但超范围使用个人信息的行为，刑法尚未作出明确规定。
其次，司法实践面临严峻挑战。在电子证据取证与认定方面，由于个人信息犯罪多依托网络实施，证据多为电子数据，易篡改和灭失，其存储介质可能位于境外，取证难度大；在犯罪主体认定方面，单位犯罪与个人犯罪的界限模糊，跨境数据犯罪的管辖权冲突；在量刑方面，同类案件在不同地区的判决结果差异显著，影响司法的公信力。
再者，技术发展带来新的规制难题。人工智能换脸技术、自动化数据爬取工具等新技术的滥用，使得传统刑法规范面临适用困境。特别是在元宇宙等新兴数字空间中，虚拟身份信息的法律保护更是一片空白。
项目目标：
1.分析数字时代个人信息犯罪的典型类型与刑法保护现状；
2.揭示现行刑法在立法层面、司法实践、新技术犯罪情形等方面的困境；
3.提出针对性意见和对策，完善各层面的不足，推动法律实践优化。
创新点：
1.对“情节严重”的量刑提出标准建议，考虑刑罚相对性，推动司法解释细化。
2.提高衔接性，聚焦刑法与其他相关法律法规的协同保护机制。
3.推动技术治理，加强国际司法协作，打击跨境犯罪。
预期效果：
1.完成大创结题报告一份
2.形成一篇完整创新项目论文
团队优势：
1.沟通能力：成员间具有良好的沟通能力和表达能力，同时善于倾听他人意见，促进团队的交流与协作。
2.创新思维：成员们具有创新思维，能够针对问题提出创新的方案并进行实践。
3.热情与毅力：成员们对项目充满热情，愿意投入时间和精力去研究和实现。同时，面对困难和挑战时，团队成员具有坚定的毅力和决心</t>
  </si>
  <si>
    <t>202513671407</t>
  </si>
  <si>
    <t>未成年人刑事责任年龄是否应当下调的研究</t>
  </si>
  <si>
    <t>张雨田</t>
  </si>
  <si>
    <t xml:space="preserve">李毅/231010150501,王涛/23101010502,郝小雪/231010150621,肖佳慧/231010150628 </t>
  </si>
  <si>
    <t xml:space="preserve">未成年人是国家的未来与希望，其健康成长关乎国家的发展和社会的稳定。然而，近年来，未成年人犯罪问题愈发严峻，伴随社会的持续变迁，未成年人犯罪出现新态势，犯罪低龄化、手段成人化和类型多元化特征愈发显著，一些恶性案件频发，这引起了社会各界的高度关注。刑事责任年龄作为判断未成年人是否应承担刑事责任的关键标准，其是否应当下调，成为了学界和实务界争论的焦点。2021 年3月1日，刑法修正案（十一）正式实施，将未成年人刑事责任年龄下限个别下调至12周岁，这一举措在社会各界引发了广泛而深入的讨论。在此背景下，本项目旨在通过深入研究，全面、客观地分析未成年人刑事责任年龄是否应当下调这一关键问题。
本项目团队由文法学院法学专业的学生组成，成员们具备扎实的专业知识和丰富的实践经验，为项目研究提供了多元化的视角。在导师的悉心指导下，我们将采用多种研究方法开展研究。对于本课题的研究目的在于深入探讨未成年人刑事责任年龄下调的必要性，并通过案例、法条分析研究等对推动未成年人刑事责任年龄下调提出可行举措，为其提供理论支撑与实践依据。并基于我国国情和社会背景，总结相关经验进行本土化，以探寻平衡协调的实施之径。一方面，对国内未成年人刑事责任年龄相关法律规定及调整历程进行系统的文献梳理，了解我国在该领域的立法经验与发展趋势；另一方面，收集整理近年来我国未成年人犯罪的典型案例，运用案例分析法剖析低龄未成年人犯罪的特点、动机和原因。
通过本项目的研究，我们期望达成以下目标：一是深入剖析未成年人刑事责任年龄下调的必要性与可行性，为我国未成年人刑事法律制度的进一步完善提供具有针对性和前瞻性的建议；二是增强社会各界对未成年人犯罪问题的关注，提高民众的法治意识，营造全社会关心和预防未成年人犯罪的良好氛围；三是锻炼团队成员的科研能力和实践能力，培养具有社会责任感和创新精神的高素质人才。相信本项目的研究成果，不仅能够为相关部门在制定和完善未成年人刑事政策时提供有益的参考，还能为预防未成年人犯罪、构建和谐稳定的社会环境贡献一份力量。
</t>
  </si>
  <si>
    <t>202513671408</t>
  </si>
  <si>
    <t>探讨青少年犯罪特点、原因设计预防对策</t>
  </si>
  <si>
    <t>罗怡楠</t>
  </si>
  <si>
    <t>241010151009</t>
  </si>
  <si>
    <t>唐诗悦/241010151219</t>
  </si>
  <si>
    <t>余颖</t>
  </si>
  <si>
    <t>青少年犯罪通常指未满18周岁的未成年人实施的违反刑法或具有社会危害性的行为，我国法律将刑事责任年龄分为三档：12周岁以下完全不负刑责；12-14周岁仅对故意杀人等极端暴力犯罪担责；14-16周岁对八类重罪（如抢劫、贩毒）承担刑责，16岁以上需负全责但可从轻处罚。此类行为既包括盗窃、暴力犯罪等违法行为，也涵盖校园欺凌、网络暴力等不良行为。
青少年犯罪呈现显著的低龄化、团伙化和网络化趋势。数据显示，14-16岁群体占比逐年上升，男性为主但女性参与度增加，犯罪类型集中在暴力（如斗殴、抢劫）、财产侵占（盗窃、诈骗）及网络犯罪（欺凌、黑客攻击）三大领域。约半数案件为2人以上团伙作案，受社交圈或网络亚文化驱动明显，且多因临时冲突或追求刺激引发，预谋性不足。时空分布上，寒暑假和城乡差异突出（城市网络犯罪为主，农村多暴力盗窃），深层受家庭失能（留守/单亲家庭犯罪率翻倍）、教育缺失（辍学者占60%）及不良网络信息影响。犯罪行为兼具模仿性强、冲动性高与社会危害扩散快的特点。
通过对近五年以来三起典型青少年犯罪案例的分析，探讨青少年犯罪特点、原因以及现有法律《未成年人保护法》预防犯罪条款的缺陷，制定出相应的预防对策。预防青少年犯罪需构建“早发现—强干预—长跟踪”的制度闭环，需构建“法律威慑-教育矫治-技术防控-家”四位一体体系。唯有打破“宽容即保护”的认知误区，在司法惩戒与社会支持间寻求平衡，才能遏制青少年犯罪恶化趋势</t>
  </si>
  <si>
    <t>202513671409</t>
  </si>
  <si>
    <t>一带一路视域下非遗文化商标的商业化路径探索—以会理绿陶商标为切入点</t>
  </si>
  <si>
    <t>刘力萍</t>
  </si>
  <si>
    <t>221010150505</t>
  </si>
  <si>
    <t>王锐敏/221010150533,游淋荟/221010150815,施蜀洁/201820010073,杨星/221010150121</t>
  </si>
  <si>
    <t>王舒</t>
  </si>
  <si>
    <t>2021010358</t>
  </si>
  <si>
    <t xml:space="preserve">会理绿陶历史悠久，可追溯至宋元时期，其别具一格的陶瓷艺术使其在历史长河的沉淀中延续至今，但传统绿陶发展受限，商业化路径探索任重而道远。
注重当代审美性与功能性，新品牌强势崛起。绿陶产品想要取得更广阔的市场认可度，就需要双管齐下，当代审美性与功能性并重，赋予其新颖的视觉形态，契合时代潮流，进行切实有效的品牌营销策略和渠道建设。
打破技术困境，新科技助力商业新兴。近年来，随着消费者对陶瓷产品品质、文化内涵和审美价值的日益重视，绿陶作为传统陶瓷，受限于人手不足和技术创新，需要通过智能化改造提高生产效率、降低成本并保证产品质量。
链接“一带一路”政策，走出“川滇锁钥”之地。“一带一路”建设背景下的非遗商标商业化路径，应在维护非遗品牌优质发展的同时，巩固现有市场成果并大力挖掘和开发消费者的潜在需求，从而进一步提升对品牌的认同感以及可持续发展的态势，实现非遗文化服务、产品与用户实际需求的精细化对接，提升非遗商标产品的市场竞争力和拓展消费者群体。
在践行“一带一路”倡议过程中，以中国非遗商标产品为纽带，在创造经济效益提升的同时实现文化价值，以非遗商标商业化发展为基点，实现民族文化自信提升和世界文化共享双赢。
</t>
  </si>
  <si>
    <t>202513671410</t>
  </si>
  <si>
    <t>数据交易安全的法律漏洞与保障体系</t>
  </si>
  <si>
    <t>何晓雯</t>
  </si>
  <si>
    <t>231010150117</t>
  </si>
  <si>
    <t>伍欣月/231010150116,李翼航/231010150113,方珺/231010150136</t>
  </si>
  <si>
    <t>申阳涛</t>
  </si>
  <si>
    <t>项目包括数据交易安全的法律漏洞和保障体系建设两个方面。
 我们在建设保障体系之前，需要先了解数据交易安全存在哪些法律漏洞，才能真正对症下药。根据我们小组的调查了解，目前存在的主要法律漏洞包括：数据权属界定模糊、交易主体监管缺失、交易纠纷处理存在难点三个方面。
 数据权属界定模糊，因为数据具有非竞争性、可复制性和低可控性，所以在原始数据经收集、筛选、加工等程序转化为数据资源及数据资产过程中，各环节产生的权益分配复杂；交易主体监管缺失，数据交易中的数据供应方、需求方和交易中介，尤其是大数据交易中心，我国现有法规未对其法律地位、经营范围和职责权限统一认定，管理规范依赖行业自律，缺乏一致性，难以全面规范数据交易行业；交易纠纷处理存在难点，数据交易多在网络中进行，依据《民事诉讼法》，侵权行为发生地或被告住所地法院管辖，但数据交易的特性常使管辖范围难以明确，导致案件延后或无法处理。</t>
  </si>
  <si>
    <t>202513671411</t>
  </si>
  <si>
    <r>
      <rPr>
        <sz val="10"/>
        <color rgb="FF000000"/>
        <rFont val="宋体"/>
        <charset val="134"/>
      </rPr>
      <t>一般项目</t>
    </r>
  </si>
  <si>
    <r>
      <rPr>
        <sz val="10"/>
        <color rgb="FF000000"/>
        <rFont val="宋体"/>
        <charset val="134"/>
      </rPr>
      <t>新就业形态下远程工作者劳动权益保护研究</t>
    </r>
  </si>
  <si>
    <r>
      <rPr>
        <sz val="10"/>
        <color rgb="FF000000"/>
        <rFont val="宋体"/>
        <charset val="134"/>
      </rPr>
      <t>段浚哲</t>
    </r>
  </si>
  <si>
    <r>
      <rPr>
        <sz val="10"/>
        <color rgb="FF000000"/>
        <rFont val="宋体"/>
        <charset val="134"/>
      </rPr>
      <t>241010150202</t>
    </r>
  </si>
  <si>
    <t>邹坤伦/241010150605,李红亮/241010151129,杨明杰/241010150203,赵心琛/241010150208</t>
  </si>
  <si>
    <r>
      <rPr>
        <sz val="10"/>
        <color rgb="FF000000"/>
        <rFont val="宋体"/>
        <charset val="134"/>
      </rPr>
      <t>张淑芬</t>
    </r>
  </si>
  <si>
    <r>
      <rPr>
        <sz val="10"/>
        <color rgb="FF000000"/>
        <rFont val="宋体"/>
        <charset val="134"/>
      </rPr>
      <t>副教授</t>
    </r>
  </si>
  <si>
    <r>
      <rPr>
        <sz val="10"/>
        <color rgb="FF000000"/>
        <rFont val="宋体"/>
        <charset val="134"/>
      </rPr>
      <t>在数字技术蓬勃发展的当下，新就业形态不断涌现，远程工作愈发重要，打破了传统就业模式。但远程工作者在享受便利时，劳动权益保护也迎来新挑战。“新就业形态下远程工作者劳动权益保护研究”项目就此诞生。</t>
    </r>
    <r>
      <rPr>
        <sz val="10"/>
        <color rgb="FF000000"/>
        <rFont val="宋体"/>
        <charset val="134"/>
      </rPr>
      <t xml:space="preserve">
</t>
    </r>
    <r>
      <rPr>
        <sz val="10"/>
        <color rgb="FF000000"/>
        <rFont val="宋体"/>
        <charset val="134"/>
      </rPr>
      <t>该项目主要聚焦几大关键任务：一是剖析远程工作者劳动权益保护的现状、问题与成因，像休息权难保障、社保缴纳标准不明等情况，深挖背后法律、政策等多方面原因；二是借鉴国内外先进经验；三是从完善法规、强化政策支持等维度给出保护对策。</t>
    </r>
    <r>
      <rPr>
        <sz val="10"/>
        <color rgb="FF000000"/>
        <rFont val="宋体"/>
        <charset val="134"/>
      </rPr>
      <t xml:space="preserve">
</t>
    </r>
    <r>
      <rPr>
        <sz val="10"/>
        <color rgb="FF000000"/>
        <rFont val="宋体"/>
        <charset val="134"/>
      </rPr>
      <t>研究方法丰富多元。运用文献研究法广泛收集资料，了解前沿动态；借助实证研究法，用问卷、访谈获取一手信息；采用比较研究法对比不同地区制度与实践差异；利用案例分析法解剖典型案例；运用大数据归纳法整理海量数据，深挖劳动权益问题走向及影响因素关联，拓展研究深度与广度。</t>
    </r>
    <r>
      <rPr>
        <sz val="10"/>
        <color rgb="FF000000"/>
        <rFont val="宋体"/>
        <charset val="134"/>
      </rPr>
      <t xml:space="preserve">
</t>
    </r>
    <r>
      <rPr>
        <sz val="10"/>
        <color rgb="FF000000"/>
        <rFont val="宋体"/>
        <charset val="134"/>
      </rPr>
      <t>项目预期成果斐然。理论层面，充实相关研究成果，为后续探讨筑牢根基；实践之中，提升远程工作者维权意识与能力，助力企业规范用工，营造优良就业生态。</t>
    </r>
    <r>
      <rPr>
        <sz val="10"/>
        <color rgb="FF000000"/>
        <rFont val="宋体"/>
        <charset val="134"/>
      </rPr>
      <t xml:space="preserve">
</t>
    </r>
    <r>
      <rPr>
        <sz val="10"/>
        <color rgb="FF000000"/>
        <rFont val="宋体"/>
        <charset val="134"/>
      </rPr>
      <t>此项目全方位守护远程工作者合法权益，致力于构建公平、有序、保障完备的远程劳动环境。一方面，消弭远程与传统工作者权益差距，避免差别对待；另一方面，促使远程工作行业权益保障迈向规范化、标准化。尤其针对远程工作劳动关系认定难题，因工作地点灵活、时间弹性，传统标准难以适配，厘清此问题是后续保障的关键。同时，关注劳动报酬与福利待遇，推动合理薪酬体系构建，保障远程工作者享有对等福利，如加强安全培训、优化办公环境，降低健康风险。</t>
    </r>
  </si>
  <si>
    <t>202513671412</t>
  </si>
  <si>
    <r>
      <rPr>
        <sz val="10"/>
        <color rgb="FF000000"/>
        <rFont val="宋体"/>
        <charset val="134"/>
      </rPr>
      <t>人工智能驾驶侵权责任主体认定研究</t>
    </r>
  </si>
  <si>
    <r>
      <rPr>
        <sz val="10"/>
        <color rgb="FF000000"/>
        <rFont val="宋体"/>
        <charset val="134"/>
      </rPr>
      <t xml:space="preserve"> </t>
    </r>
    <r>
      <rPr>
        <sz val="10"/>
        <color rgb="FF000000"/>
        <rFont val="宋体"/>
        <charset val="134"/>
      </rPr>
      <t>邓小芳</t>
    </r>
  </si>
  <si>
    <r>
      <rPr>
        <sz val="10"/>
        <color rgb="FF000000"/>
        <rFont val="宋体"/>
        <charset val="134"/>
      </rPr>
      <t xml:space="preserve">  </t>
    </r>
    <r>
      <rPr>
        <sz val="10"/>
        <color rgb="FF000000"/>
        <rFont val="宋体"/>
        <charset val="134"/>
      </rPr>
      <t>231010150119</t>
    </r>
  </si>
  <si>
    <t>刘宇婷/231010150138,罗奕垚/231010150137,唐铭悦/231010150115</t>
  </si>
  <si>
    <t>田洋</t>
  </si>
  <si>
    <r>
      <rPr>
        <sz val="10"/>
        <color rgb="FF000000"/>
        <rFont val="宋体"/>
        <charset val="134"/>
      </rPr>
      <t>在科技日新月异的今天，人工智能技术深度融入驾驶领域，带来高效便捷出行体验的同时，也引发了一系列新问题。其中，人工智能驾驶侵权事件呈逐渐增多的态势。面对这一现状，传统侵权责任认定体系难以招架人工智能驾驶带来的技术与法律双重挑战。本项目针对人工智能驾驶侵权责任主体认定这一难题展开研究，力求突破困局。研究过程中，项目团队采用了文献研究和案例分析等多元研究方法。通过全面搜集国内外权威学术论文、研究报告以及相关政策文件，深入了解该领域的研究前沿和发展趋势，在理论层面筑牢根基。同时，对国内外已发生的人工智能驾驶侵权典型案例进行深度剖析，总结司法实践中的宝贵经验和现存问题，从实际案例中汲取智慧。基于理论研究和案例分析，项目团队致力于构建科学合理的侵权责任主体认定体系。该体系不仅能为解决实际法律纠纷提供坚实的理论依据和实操性强的实践指导，也将为完善相关法律法规贡献力量，推动人工智能驾驶领域在法治轨道上稳健发展。</t>
    </r>
  </si>
  <si>
    <t>202513671413</t>
  </si>
  <si>
    <r>
      <rPr>
        <sz val="10"/>
        <color rgb="FF000000"/>
        <rFont val="宋体"/>
        <charset val="134"/>
      </rPr>
      <t>民办学校退出机制法律困境与制度创新研究</t>
    </r>
  </si>
  <si>
    <r>
      <rPr>
        <sz val="10"/>
        <color rgb="FF000000"/>
        <rFont val="宋体"/>
        <charset val="134"/>
      </rPr>
      <t>曾郭芮莹</t>
    </r>
  </si>
  <si>
    <r>
      <rPr>
        <sz val="10"/>
        <color rgb="FF000000"/>
        <rFont val="宋体"/>
        <charset val="134"/>
      </rPr>
      <t>231010151231</t>
    </r>
  </si>
  <si>
    <t>肖萍/231050250107,黄芳/231050250125,刘洪荧/231010151204,杨喆皓/231010151004</t>
  </si>
  <si>
    <r>
      <rPr>
        <sz val="10"/>
        <color rgb="FF000000"/>
        <rFont val="宋体"/>
        <charset val="134"/>
      </rPr>
      <t>田洋</t>
    </r>
  </si>
  <si>
    <r>
      <rPr>
        <sz val="10"/>
        <color rgb="FF000000"/>
        <rFont val="宋体"/>
        <charset val="134"/>
      </rPr>
      <t xml:space="preserve">近年来，我国民办教育快速发展，已成为公办教育体系的重要补充。截至2024年底，全国民办学校达18.57万所，在校生规模超5600万人。然而，民办教育面临双重挑战：一是人口结构变化导致生源萎缩（2024年新生儿仅954万），引发幼儿园等机构“关停潮”；二是政策调整下部分民办学校因缺乏规范退出机制，陷入债务危机，形成“僵尸学校”，严重威胁教育秩序与社会稳定。现行法律体系存在“重准入轻退出”的缺陷，如《民办教育促进法》与《企业破产法》衔接不足，学生受教育权、教职工权益在清算中缺乏优先保障，资产处置规则模糊等问题亟待解决。 </t>
    </r>
    <r>
      <rPr>
        <sz val="10"/>
        <color rgb="FF000000"/>
        <rFont val="宋体"/>
        <charset val="134"/>
      </rPr>
      <t xml:space="preserve">
</t>
    </r>
    <r>
      <rPr>
        <sz val="10"/>
        <color rgb="FF000000"/>
        <rFont val="宋体"/>
        <charset val="134"/>
      </rPr>
      <t xml:space="preserve">本项目聚焦民办学校退出的法律困境与制度创新，旨在通过跨学科研究填补理论空白，推动实践优化。研究目标包括：系统梳理《民法典》《民办教育促进法》《企业破产法》的交叉适用冲突；提出“教育优先清算”制度，将学生安置费用、教职工权益列为优先债权；构建“政府-学校-社会”协同监管框架，设计转学对接机制与风险预警评估体系。研究方法融合文献分析、案例实证（如浙江药科职业大学合并案例）及国际经验借鉴（如美国教育托管制度、日本公益性资产处置规则）。 </t>
    </r>
    <r>
      <rPr>
        <sz val="10"/>
        <color rgb="FF000000"/>
        <rFont val="宋体"/>
        <charset val="134"/>
      </rPr>
      <t xml:space="preserve">
</t>
    </r>
    <r>
      <rPr>
        <sz val="10"/>
        <color rgb="FF000000"/>
        <rFont val="宋体"/>
        <charset val="134"/>
      </rPr>
      <t xml:space="preserve">项目创新性体现为：首创“教育公益性优先”的破产清偿理论，突破传统破产法“绝对债权平等”原则；结合《未成年人保护法》强化儿童权益保障，提出分类退出机制（营利性学校适用市场化破产，非营利性学校纳入行政清算）；开发标准化退出流程及操作指引，推动法律与实践衔接。 </t>
    </r>
    <r>
      <rPr>
        <sz val="10"/>
        <color rgb="FF000000"/>
        <rFont val="宋体"/>
        <charset val="134"/>
      </rPr>
      <t xml:space="preserve">
</t>
    </r>
    <r>
      <rPr>
        <sz val="10"/>
        <color rgb="FF000000"/>
        <rFont val="宋体"/>
        <charset val="134"/>
      </rPr>
      <t>预期成果包括：形成研究报告《民办学校退出法律路径与制度框架》、发表2篇学术论文，并向地方政府提交《民办学校退出实施细则（建议稿）》。研究成果可为《民办教育促进法》修订提供理论支撑，助力教育治理从“被动应对”转向“主动规划”，防范群体性事件，保障教育公平与社会稳定，为民办教育健康有序发展提供系统性解决方案。</t>
    </r>
  </si>
  <si>
    <t>202513671414</t>
  </si>
  <si>
    <t>人身安全保护令在精神侵害型家暴中的适用问题</t>
  </si>
  <si>
    <t>黄欣怡</t>
  </si>
  <si>
    <t>唐婉欣/231010150226</t>
  </si>
  <si>
    <t>孙文琦</t>
  </si>
  <si>
    <t xml:space="preserve">人身安全保护令作为《中华人民共和国反家庭暴力法》（以下简称《反家庭暴力法》）的核心制度，在精神侵害型家庭暴力防治进程中发挥着不可替代的关键作用。2016年3月1日，《反家庭暴力法》正式施行，首次将精神侵害纳入法律保护范围，这一里程碑式的举措，为无数遭受精神家暴的受害者提供了维权的有力武器。2022年7月15日，最高人民法院发布《关于办理人身安全保护令案件适用法律若干问题的规定》，进一步细化了相关法律规范，让反家暴工作有了更明确的指引。
然而，在司法实践中，不少问题逐渐暴露出来。首先，精神侵害的认定标准模糊不清。精神层面的伤害不像身体创伤那样直观，这导致司法人员在实际操作中难以精准判断家庭暴力是否构成精神侵害，进而使受害者无法及时获得法律救济。此外，执行机制碎片化的问题也较为突出。公安机关、司法机关、民政部门等各部门之间缺乏有效的沟通与协调，致使人身安全保护令在执行过程中出现诸多阻碍，执行不到位，大大削弱了法律的威慑力。最后，社会支持网络严重缺失。目前，社会各方在为精神侵害型家庭暴力受害者提供帮助时，缺乏有效的资源整合与协同机制，心理咨询、法律援助等服务难以落实到位，受害者在遭受侵害后，无法获得及时且全面的支持，导致部分受害者因无助而选择继续忍受暴力。
国际经验表明，对精神侵害的法律规制，需采取刑事处罚、跨部门协作及心理干预等综合举措。参考这些经验，项目旨在构建一套全面、系统的精神侵害型家庭暴力防治体系。
未来，项目将从三个方向持续推进。一是深入研究精神侵害的表现形式，细化精神侵害量化标准，为司法实践提供清晰、可操作的判断依据，确保认定过程的公正性与准确性。二是建立全国统一的执行监督体系，打破部门之间的壁垒，对人身安全保护令的执行进行全过程监督，切实提升执行效率。三是整合社会各方资源，强化社会支持网络，为受害者提供心理咨询、法律援助等多元化服务。通过这些举措，推动反家暴法治从“事后救济”向“源头预防”转型，营造安全、和谐的社会环境，为精神侵害型家庭暴力受害者筑牢权益保障的坚固防线。
</t>
  </si>
  <si>
    <t>202513671415</t>
  </si>
  <si>
    <t>“开盒挂人”行为的多维度剖析与治理策略研究</t>
  </si>
  <si>
    <t>周昱安</t>
  </si>
  <si>
    <t>241010150806</t>
  </si>
  <si>
    <t>刘宇凤/231010350817,范东灿/241010151126,陈欣怡/241010151114,尹洁/241010151116</t>
  </si>
  <si>
    <t>陆明烨,牟杰</t>
  </si>
  <si>
    <t>在互联网快速发展的当下，“开盒挂人”现象日益猖獗。此类行为通过非法手段获取他人身份证号、家庭住址等隐私信息，并在网络上公开曝光，伴随诋毁、骚扰，严重侵犯公民个人信息安全与人格尊严，引发网络暴力，扰乱网络秩序，危害青少年身心健康，破坏社会和谐稳定。
本项目以“开盒挂人”系列事件为研究对象，深入剖析其社会危害、成因并探索治理策略。我们将从个体、社会、制度、技术等层面出发，建议构建“负责任的权利行使框架”，致力于实现网络空间“既自由开放又安全有序”。
在研究过程中，我们将组建专业团队，综合运用资料收集、案例分析、文献研究等多种方法深入调研。预期成果包括形成《“开盒挂人”行为研究与治理报告》，为政府部门、网络平台和社会组织提供决策参考；提供理论助力研发“开盒挂人”智能监测系统；制作宣传资料提升公众网络安全意识。同时，呼吁政府构建长效治理体系，推动多方协作，共同营造和谐有序的网络空间。</t>
  </si>
  <si>
    <t>202513671416</t>
  </si>
  <si>
    <r>
      <rPr>
        <sz val="10"/>
        <color rgb="FF000000"/>
        <rFont val="宋体"/>
        <charset val="134"/>
      </rPr>
      <t>低空经济发展的法律保障制度研究</t>
    </r>
  </si>
  <si>
    <r>
      <rPr>
        <sz val="10"/>
        <color rgb="FF000000"/>
        <rFont val="宋体"/>
        <charset val="134"/>
      </rPr>
      <t>陈兴宇</t>
    </r>
  </si>
  <si>
    <r>
      <rPr>
        <sz val="10"/>
        <color rgb="FF000000"/>
        <rFont val="宋体"/>
        <charset val="134"/>
      </rPr>
      <t>231010150723</t>
    </r>
  </si>
  <si>
    <t>张文琪/231010150720,徐茂楠/231010150721,王海铃/231010150724,袁馨雨/231010150727</t>
  </si>
  <si>
    <r>
      <rPr>
        <sz val="10"/>
        <color rgb="FF000000"/>
        <rFont val="宋体"/>
        <charset val="134"/>
      </rPr>
      <t>杨智</t>
    </r>
  </si>
  <si>
    <r>
      <rPr>
        <sz val="10"/>
        <color rgb="FF000000"/>
        <rFont val="宋体"/>
        <charset val="134"/>
      </rPr>
      <t>讲师</t>
    </r>
  </si>
  <si>
    <r>
      <rPr>
        <sz val="10"/>
        <color rgb="FF000000"/>
        <rFont val="宋体"/>
        <charset val="134"/>
      </rPr>
      <t>本项目以保障低空经济健康安全的发展为价值目标，旨在通过系统梳理现有法律政策体系、剖析实践矛盾、构建适应低空经济高质量发展的法治框架，解决当前低空经济面临的“政策与法律冲突”“监管职责模糊”“新型航空器规则空白”等核心问题。研究范围涵盖空域管理、飞行活动规范、产业权益保障、跨境法律风险等维度，以“法治赋能产业”为核心理念，推动低空经济从政策驱动向法治驱动转型，助力其成为国家战略性新兴产业的新引擎。</t>
    </r>
  </si>
  <si>
    <t>202513671417</t>
  </si>
  <si>
    <t>我国伴侣动物保护理念社会基础分析项目</t>
  </si>
  <si>
    <t>刘容均</t>
  </si>
  <si>
    <t>241010150819</t>
  </si>
  <si>
    <t>祁登宇/241010150821</t>
  </si>
  <si>
    <t>王汝喆</t>
  </si>
  <si>
    <t>当前我国许多虐待伴侣动物的行为，例如距今最近的 2025 年上海一科创园 附近虐猫事件；再如 2020 年太原一男子开水浇怀孕 母猫事件，…我国当下既缺乏保护伴侣动物的共 识，也没有具体的动物保护法实施。
       伴侣动物对其主人通常有着十分特殊的意义，包括情感上的支撑、生活上 的陪伴，基于对这些小生命背后饲养主体的人文关爱以及对自然生命同等的保 护，我国当下应逐步推广伴侣动物保护理念，使其成为共识的同时，进一步推 动伴侣动物保护立法。
       对比已有相关立法的国家，如韩国、美国、德国、葡萄牙。研究试图得出 我国未能退出具体的伴侣动物保护理念成为共识并进一步立法的原因，大概总结为：
1.缺乏社会共识， 当前公众对动物保护认知差异显著，部分人动物保护意 识淡薄。
2.经济发展落后，我国经济长期处于较为落后的阶段， 民生问题长期无法解 决，动物保护缺少经济基础。
3.传统文化观念的影响，我国缺乏动物保护的文化传统。
4.我国法律建设体系刚完善，处于法律边缘的动物保护法长期无法进入大众视野。
      为了保护伴侣动物的饲养主体利益，建设伴侣动物保护理念并推进立法， 本研究试图进一步系统分析以上原因的形成以及解决途径，探讨未来立法的基本精神。</t>
  </si>
  <si>
    <t>202513671418</t>
  </si>
  <si>
    <t>数字化富能管理事业下农业现代化构想--以金堂县野生菌生产链为研究对象</t>
  </si>
  <si>
    <t>冉彤彤</t>
  </si>
  <si>
    <t>241010151110</t>
  </si>
  <si>
    <t>钟宇佳/241010151108,唐梓航/241010151125,沈家宇/241010151123,陈卓然/241010151127</t>
  </si>
  <si>
    <t>李志荣</t>
  </si>
  <si>
    <t>金堂县，位于四川省中部，是一个具有丰富农业资源的地区。该县境内的野生菌资源丰富，包括松茸、牛肝菌、香菇等多种品种，这些野生菌具有较高的营养价值和药用价值。然而，由于技术和市场开发不足，金堂县的野生菌资源未得到充分开发，农民的收入增长空间有限，同时市场对健康、营养食品的需求也不断增大。随着人们对健康、绿色食品的关注，野生菌因其低脂肪、高蛋白、富含多种微量元素和维生素，成为了健康食品市场的新宠。因此，开发金堂县的野生菌产品，不仅能提高农民的收入，还能满足市场对健康食品的需求，具有广阔的市场前景。为此，本项目以金堂县野生菌产业为研究对象，探索数字化技术驱动下的农业现代化路径，旨在通过全链条数字化管理，实现资源优化配置、产业升级与乡村振兴。构建“数字化+生态农业”的运营模式。依托物联网、大数据、区块链等技术，实现从采集、加工、仓储到销售的全链路数字化管理，提升效率、降低成本、保障品质，推动金堂野生菌产业标准化、品牌化发展。                                                    本项目主要是通过以下三点进行：1.开发金堂县特色野生菌产品：根据市场需求，研发一系列具有高附加值的野生菌加工产品，满足消费者对健康食品的需求。2.推广智慧绿色农业：借助现代化的生产工艺和技术，提高野生菌产品的质量和安全。通过绿色技术应用，减少农业面源污染，推动产业与生态协同发展。  3.  助力乡村振兴：通过项目的实施，促进金堂县野生菌资源的采集、加工和销售，带动当地农民增收，改善经济水平。</t>
  </si>
  <si>
    <t>202513671419</t>
  </si>
  <si>
    <t>AIGC驱动下高校非遗数字化传播模式构建——基于绵竹年画填水脚的创新实践</t>
  </si>
  <si>
    <t>何思沙</t>
  </si>
  <si>
    <t>231020150229</t>
  </si>
  <si>
    <t>滕林峡/231020150211,桂誉秦/231020150226,宗晓艳/231020150231,陈美邑/241020251209</t>
  </si>
  <si>
    <t>侯永柏,王一竹</t>
  </si>
  <si>
    <t>2017010044</t>
  </si>
  <si>
    <t>该项目聚焦非物质文化遗产的数字化保护与创新传承，以国家级非遗项目“绵竹年画填水脚”为研究对象，探索人工智能生成内容（AIGC）技术与高校艺术教育融合的新路径。项目立足绘画专业版画课程，结合AIGC技术赋能非遗的创作、传播与教育，旨在构建“技术研发—艺术创作—传播推广”三位一体的高校非遗数字化传播新模式，推动传统文化在数字时代的动态传承。同时，高校作为非遗传承的科研与教育枢纽，我们通过学校相关专业课程与AIGC工具链的融合，可培养兼具传统技艺认知与数字创新能力的新一代传承者。
项目中涉及的绵竹年画“填水脚”技艺，是中国木版年画的典型技艺，以“水墨淋漓、写意传神”的独特风格闻名，其创作需匠人凭借数十年经验，在年画收尾阶段以洗笔余墨快速挥洒完成，呈现出“粗犷中见精微”的艺术效果。然而，当前该技艺面临三大困境：一是传承人老龄化严重，年轻群体参与度不足；二是传统静态展示难以适应数字媒介时代的传播需求；三是文化符号与现代审美脱节，市场吸引力下降，在此背景下，项目提出以AIGC技术为驱动，通过“数据采集—智能生成—场景应用”的闭环，重构非遗传播生态。</t>
  </si>
  <si>
    <t>202513671420</t>
  </si>
  <si>
    <t xml:space="preserve">AIGC赋能川剧非遗的数字动画短片设计 </t>
  </si>
  <si>
    <t>孔滢佳</t>
  </si>
  <si>
    <t>241020650321</t>
  </si>
  <si>
    <t>窦思涵/241020650318,杨鑫/241020650324</t>
  </si>
  <si>
    <t xml:space="preserve">本项目旨在利用AIGC（生成式人工智能）技术，结合川剧这一国家级非物质文化遗产，创作一部兼具传统艺术魅力与现代科技感的数字动画短片。通过AI生成角色、场景及动态效果，我们尝试以新颖的形式展现川剧的经典剧目、脸谱艺术与表演特色，推动非遗文化的数字化传播与年轻化表达。
项目亮点：
技术创新：运用AI绘画、视频生成及语音合成技术，高效构建川剧动画角色与场景，降低传统动画制作成本。
文化传承：以川剧经典故事（如《白蛇传》《变脸》）为蓝本，通过动态视觉还原其唱腔、服饰与程式化动作，增强观众对非遗的认知。
跨界融合：将传统戏曲美学与数字艺术结合，输出符合新媒体传播的短视频内容，吸引年轻群体关注传统文化。
实施计划：
前期：基于川剧剧本生成分镜与角色原画（MidJourney/Stable Diffusion）；
中期：利用AI动画工具（如Runway、Pika）实现动态演绎，并融合戏曲配乐与AI配音；
后期：通过虚实合成技术优化成片，在短视频平台推广并收集用户反馈。
预期成果： 完成一部3-5分钟的AI川剧动画短片，探索非遗数字化新路径，为传统文化IP开发提供可复制的技术模型                                 </t>
  </si>
  <si>
    <t>202513671421</t>
  </si>
  <si>
    <t>蜀绣织锦---针尖上的川味非遗，绣出千年华章</t>
  </si>
  <si>
    <t>赵露</t>
  </si>
  <si>
    <t>231020650424</t>
  </si>
  <si>
    <t>周艺文/231020650423,谌俊琦/231020650425,陈雨/231020650429</t>
  </si>
  <si>
    <t>刘芷含</t>
  </si>
  <si>
    <t>2021010295</t>
  </si>
  <si>
    <t>本项目以国家级非遗蜀绣为核心，聚焦文创产品与服装设计，打造兼具文化内涵与现代美学的创新品牌。特色在于深度融合蜀绣传统技艺与当代设计语言，通过“非遗+时尚”模式，开发系列文创（如包袋、生活用品，数码配件等）及轻奢服装，满足年轻群体对个性化、国潮文化的需求。
创新点：将非遗文化在现代活化，将蜀绣的经典纹样（花鸟鱼虫、山水人物）与现代文创、服装设计结合，赋予非遗新的生命力。  
其次文化传承与创新，通过日常用品（手机壳、书签）和时尚服饰让蜀绣“走出博物馆”，进入现代生活，推动非遗的可持续传播。</t>
  </si>
  <si>
    <t>202513671422</t>
  </si>
  <si>
    <t>非遗数字化视域下基于NFC技术的社区公共文化服务创新---以道明竹艺村为例</t>
  </si>
  <si>
    <t>马丙阳</t>
  </si>
  <si>
    <t>231020750328</t>
  </si>
  <si>
    <t>王烨淳/231020750327,申昕/231020750320</t>
  </si>
  <si>
    <t>曹显娜</t>
  </si>
  <si>
    <t>2023010038</t>
  </si>
  <si>
    <t>针对道明村竹编非遗技艺传承断层、传播形式单一等问题，本项目通过“技术赋能+社区融合”模式，探索竹编技艺数字化传承与创新传播路径。首先，实地调研梳理竹编核心技艺、传承人故事等素材，设计科普短视频主题框架，完成场景摄影与影像采集，制作融入历史资料的非遗短视频；继而将摄影作品与NFC芯片关联，定制拼装成“触碰即览”的互动载体，实现手机触碰芯片播放对应短视频的轻量化交互，并完成设备兼容性调试。项目选择道明村社区服务中心作为试点，布置互动装置并通过问卷、访谈收集反馈，优化技术细节与内容选题。最终总结全流程经验，形成包含技术参数、布展规范的研究报告与案例集，面向同类非遗项目与传统村落推广“调研-生产-技术搭载-社区落地”的可复制模式。项目创新突破传统静态保护方式，以低成本、全龄友好的NFC技术构建社区文化体验场景，既系统性记录竹编技艺形成数字资源库，又提升居民对在地文化的认知与认同，助力破解非遗传播的时空局限与代际壁垒，目标成为四川非遗数字化社区传播的示范样本，推动传统文化在数字时代的活态传承与社会渗透。</t>
  </si>
  <si>
    <t>202513671423</t>
  </si>
  <si>
    <t>时代成都——龙潭寺工业园区科技公司智慧办公空间设计</t>
  </si>
  <si>
    <t>雷斌馨</t>
  </si>
  <si>
    <t>231020960117</t>
  </si>
  <si>
    <t>张靖昕/231020960118,刘丽/231020960122</t>
  </si>
  <si>
    <t>刘志斌</t>
  </si>
  <si>
    <t>2021010044</t>
  </si>
  <si>
    <t>办公空间设计创新项目简介在数字化转型与后疫情时代背景下，本项目聚焦于重构未来办公场景，打造以"人本体验、生态智能、灵活生长"为核心的全新办公空间范式。项目突破传统格子间模式，通过跨学科整合建筑科技、环境心理学与数字技术，构建兼具功能性与情感价值的第三代智慧办公生态系统。设计创新体系包含三大模块：空间拓扑重构系统采用模块化建筑组件与磁吸式隔断技术，实现办公场景在协作式、沉浸式、社交式等6种模式间一键切换；生物友好环境系统集成垂直森林幕墙、仿生通风管道与纳米光催化涂层，使室内PM2.5净化效率提升70%，声光环境动态适配人体昼夜节律；智慧交互中枢搭载AI空间管家，通过物联网矩阵实时感知人员密度、设备状态，自动优化空间资源配置，降低30%能耗。项目首创"细胞单元"空间算法，将2000㎡办公区解构为158个智能单元，每个单元配备可升降桌面、环境记忆模块和无线供电系统，支持员工个性化需求。特别设计的"第三空间"过渡带融合数字艺术装置与柔性材料，创造激发创意的非正式交流场域。经实测，该设计方案使团队协作效率提升45%，员工满意度达92%，空间利用率突破85%。本项目已获得LEED铂金级与WELL双认证，为科技企业与创意机构提供可复制的未来办公解决方案，重新定义生产力与人文关怀的共生关系。</t>
  </si>
  <si>
    <t>202513671424</t>
  </si>
  <si>
    <t>土陶文化元素在餐饮空间的应用与研究—以荣县高石梯“林间陶饮”餐饮空间为例</t>
  </si>
  <si>
    <t>徐曼祯</t>
  </si>
  <si>
    <t>231020350213</t>
  </si>
  <si>
    <t>龚静/231020350214,潘媛梦/231020350215</t>
  </si>
  <si>
    <t>翟丹凤</t>
  </si>
  <si>
    <t>2020010035</t>
  </si>
  <si>
    <t xml:space="preserve">本项目以非遗文化荣县土陶开展，产生于对土陶非遗文化传承与自然环境相结合，突出展现非遗文化为当地带来的发展。项目立足于四川省荣县的深厚土陶文化底蕴与其得天独厚的地理环境，以提供独一无二的餐饮环境体验。致力于通过刻、雕、塑、画等手法体现空间特点，如在土陶胚体进行图案雕刻、文字雕刻，浮雕技艺使土陶表面的土陶具有立体感，整体造型塑造，彩绘装饰。以及窑变、泥绘、珐琅彩装饰、浮雕等技艺，使土陶与餐饮空间结合，打造一处独具特色、富含深厚文化传承的餐饮空间。                    </t>
  </si>
  <si>
    <t>202513671425</t>
  </si>
  <si>
    <t>基于AIGC技术的川剧教育绘本设计实践</t>
  </si>
  <si>
    <t>张馨蕊</t>
  </si>
  <si>
    <t>241020650317</t>
  </si>
  <si>
    <t>何懋睿璘/241020650320</t>
  </si>
  <si>
    <t>牟东碧</t>
  </si>
  <si>
    <t>2021010443</t>
  </si>
  <si>
    <t xml:space="preserve">川剧作为中国四大剧种之一，承载着巴蜀文化的深厚底蕴，其独特的变脸、高腔、帮腔等艺术形式被誉为“东方戏剧瑰宝”。然而，随着现代娱乐方式的多元化，川剧面临着观众老龄化、传承断代、青少年认知不足等问题。如何以创新形式吸引年轻群体关注传统文化，成为川剧传承的重要课题。与此同时，人工智能生成内容（AIGC）技术凭借其高效的内容创作能力和多元化的表现形式，正在教育、文化、艺术等领域掀起变革浪潮。本项目将探索AIGC技术与传统戏曲文化的深度融合，以“川剧教育绘本”为载体，通过智能化、可视化、互动化的设计实践，打造一套兼具文化传承价值与现代教育功能的新型学习工具，为川剧的数字化传播与创新传承提供新思路
“川剧教育绘本设计实践”项目立足于数字媒体艺术的专业优势，以创新的视角探索传统文化的现代表达。我们期待通过这一实践，让川剧艺术以更生动、更亲切的方式走进大众视野，特别是年轻一代的心中，为传统文化的传承与发展贡献一份力量。
</t>
  </si>
  <si>
    <t>202513671426</t>
  </si>
  <si>
    <t>智慧养老托幼数字生态构建路径研究——以金堂县红旗村为例</t>
  </si>
  <si>
    <t>赵李巧</t>
  </si>
  <si>
    <t>221020750108</t>
  </si>
  <si>
    <t>谭雪琴/221020750109,陈炬名/221020750111,冯钰媛/221020750101,马晓慧/221020750129</t>
  </si>
  <si>
    <t>本项目聚焦乡村“一老一小”服务难题，以金堂县红旗村为样本，依托数字技术与影像手段构建智慧养老托幼数字生态。项目运用多种摄影技术结合等技术，建立涵盖居住环境、活动轨迹的“时空影像档案”，结合影像识别技术监测老人异常行为，通过婴幼儿成长影像分析提供个性化照护。打造亲属互动空间，增强情感联结，构建数字人文关怀体系，并建立服务质量可视化评价体系，确保服务精准高效。
项目特色鲜明，融合物联网、大数据与人工智能技术，整合养老托幼资源，提升智能化水平；创新影像技术赋能，将摄影测量与AI算法结合，实现空间环境数字化评估。其意义重大，一方面显著改善红旗村养老托幼服务质量，提升村民幸福感，为“一老一小”提供优质关怀；另一方面形成“技术+艺术”双驱动的可复制模式，预期服务响应效率提升30%、用户满意度达90%以上，为中西部农村地区智慧养老托幼建设提供参考，助力城乡公共服务均衡发展，推动数字乡村战略落地。</t>
  </si>
  <si>
    <t>202513671427</t>
  </si>
  <si>
    <t>浮墨绘影--皮影戏与3D水墨在动画中的应用探究</t>
  </si>
  <si>
    <t>卓锟</t>
  </si>
  <si>
    <t>231020650715</t>
  </si>
  <si>
    <t>向瑾浩/221020650206,熊丹妮/231020650131</t>
  </si>
  <si>
    <t>刘俊佑</t>
  </si>
  <si>
    <t>2022010215</t>
  </si>
  <si>
    <t>“浮墨绘影”项目以非物质文化遗产皮影戏为体，依靠Blender、Cinema4D等3D软件工具进行传统与数字技术的艺术研究。该项目通过三渲二技术模拟出传统水墨粒子效果，结合皮影戏的演绎方式与动画融合。致力于让传统美学与数字技术相结合的新型艺术载体。这种融合既保留皮影戏的叙事魅力，又赋予现代视觉表现力，可应用于动画、沉浸式剧场、数字文旅等。在这项目就以动画表现上来展示。
项目首先对皮影戏的二维平面化角色进行创新的三维建模的拓展优化，改变不单单只是二维的平面视角，更加伫立于三维多视角。然后运用特殊的角色绑定实现皮影戏中机械的人物动作。运用光影结合加上材质覆盖来实现皮影戏中那种独特的视觉效果。再是在三维软件中研究水墨质感的着色器，通过表现能够让他具有在现实宣纸的那种墨迹渗透感，让角色能够有枯笔非白的效果，赋予整体画面诗意感。
本项目不仅是对技术探究，更是对文化创新性发展，创造性转化的努力。用现代3D的技术投射下皮影戏的千年底蕴，彰显极致的东方美学，也为数字技术提供了新的文化支点。关键是在技术中坚守皮影戏的“灵魂”。</t>
  </si>
  <si>
    <t>202513671428</t>
  </si>
  <si>
    <t>酱造千年·豆韵新研——郫县豆瓣酱新IP品牌形象设计</t>
  </si>
  <si>
    <t>宋宇航</t>
  </si>
  <si>
    <t>231020650427</t>
  </si>
  <si>
    <t>田丹/231020650430,代朝/231020650426</t>
  </si>
  <si>
    <t>本项目深挖郫县豆瓣酱数百年历史与川菜文化底蕴，打破其仅作为烹饪调料的局限，将它与潮流文创元素融合。塑造的“酱幺妹”IP活泼可爱，兼具传统韵味与现代潮流感，生动展现豆瓣酱文化内涵。
围绕“酱幺妹”开发丰富多元的周边产品，盲盒里不同造型的玩偶，满足年轻人对惊喜的追求；冰箱贴、钥匙扣中融入酱幺妹和豆瓣酱，实用又美观，全面覆盖年轻消费市场，让豆瓣酱以新形式融入年轻人生活。</t>
  </si>
  <si>
    <t>202513671429</t>
  </si>
  <si>
    <t>乡村生态智慧传承与景观再生——以宝胜村传统民居庭院改造为例</t>
  </si>
  <si>
    <t>谭芮</t>
  </si>
  <si>
    <t>231020960424</t>
  </si>
  <si>
    <t>王虹越/231020960427,杨紫琳/231020960418</t>
  </si>
  <si>
    <t>李超越</t>
  </si>
  <si>
    <t>2021010452</t>
  </si>
  <si>
    <t>该项目聚焦宝胜村传统民居庭院改造，意义重大且特色鲜明。背景上，宝胜村传统民居庭院承载深厚文化，却因年久失修及城市化冲击，面临建筑损坏、功能滞后和生态问题，改造工作对保护乡村风貌、推动可持续发展及乡村振兴十分关键。定位方面，文化上挖掘延续庭院生态智慧，增强村民文化自信；生态上修复系统，优化资源利用，打造绿色环境；生活品质上重新规划空间，满足现代生活需求。核心内容和特色突出。传统技艺与现代材料结合，用传统榫卯等技艺搭配新型环保材料，兼顾韵味与耐久性。生态景观重塑，通过雨水花园、生态堆肥区等举措，恢复生态多样性，实现资源循环。功能复合设计合理，划分休闲、种植、亲子活动区，休闲区具传统韵味，种植区传承农耕文化，亲子区促进互动传承，达成了乡村生态、文化、生活的有机融合与协同发展，是一个兼具文化传承价值和现实意义的项目，有望为宝胜村带来新的活力与风貌。</t>
  </si>
  <si>
    <t>202513671430</t>
  </si>
  <si>
    <t>银发童话——跨代成长故事集系列绘本</t>
  </si>
  <si>
    <t>王蓝英</t>
  </si>
  <si>
    <t>231020150122</t>
  </si>
  <si>
    <t>杨茜云/231020150127,庞思琦/231020150123,陈楷/231020650203,丁永洁/231020150106</t>
  </si>
  <si>
    <t>林婷玉</t>
  </si>
  <si>
    <t>2021010329</t>
  </si>
  <si>
    <t>该绘本是一款突破传统的双向叙事绘本，通过创新的书籍设计促进代际沟通。项目采用独特的"双书脊"装帧，正面以现代数字插画展现孙辈生活，反面用水墨手绘呈现祖辈童年，创造"翻转阅读"的新体验。
该绘本精选10组生活场景进行时代对比：同样的生日庆祝，一面是电子礼物和网红蛋糕，一面是手作玩具和家常面；同样的上学路上，一面是汽车接送，一面是徒步穿越田野。这种直观对比既展现时代变迁，又揭示亲情的永恒价值。
项目创新体现在三个方面：(1)专利装帧工艺实现耐用双面阅读；（2）数字插画与传统水墨的视觉碰撞。
该绘本不仅是儿童读物，更是家庭教育工具。它用孩子们喜爱的互动形式，自然引发"爷爷奶奶小时候"的话题，帮助当代儿童理解家族历史，培养文化认同。
这个项目开创了绘本叙事的新形式，让书籍本身成为连接代际的桥梁，为传统文化传承提供了创新解决方案。</t>
  </si>
  <si>
    <t>202513671431</t>
  </si>
  <si>
    <t>饮食记忆与文化认同：基于“富顺豆花”的乡村文旅IP开发策略</t>
  </si>
  <si>
    <t>罗红梅</t>
  </si>
  <si>
    <t>231020750425</t>
  </si>
  <si>
    <t>郑善英/231020750426,刘洪霞/231020750425,谢艳宁/231020750423,陶雨悦/231020750428</t>
  </si>
  <si>
    <t>张罗姣</t>
  </si>
  <si>
    <t>三级美术师</t>
  </si>
  <si>
    <t>2022010213</t>
  </si>
  <si>
    <t xml:space="preserve">乡村振兴战略至2017年提出一直强调“产业兴旺”与“文化振兴”。2020年10月26日在北京提出了《“十四五”文化和旅游发展规划》鼓励“非遗+旅游”“美食IP+乡村文旅”等融合模式，为地方特色美食文化转化为文旅IP提供政策支持。四川作为一个文化底蕴浓厚的城市，四川人在烹饪上独特技艺和精挑细选，而“富顺豆花”作为四川省传统制作技艺的代表美食，因盐业发达而成为重要的经济文化中心。适宜的气候条件和地理环境使得大豆生长良好，豆腐因此在该地区广受欢迎。随着盐业的繁荣，豆腐的需求量大幅增加。为了更好体现本土文旅资源，利用富顺豆花的非遗技艺，打造四川省“天府旅游名县”建设。  </t>
  </si>
  <si>
    <t>202513671432</t>
  </si>
  <si>
    <t>乡村振兴背景下高标准农田建设的可视化记录–以四川省遂宁市锦绣村为例</t>
  </si>
  <si>
    <t>练枚林</t>
  </si>
  <si>
    <t>221020750210</t>
  </si>
  <si>
    <t>雷静珍/221020750217 朱雨桐/221020750223</t>
  </si>
  <si>
    <t>游超奕</t>
  </si>
  <si>
    <t>2022010218</t>
  </si>
  <si>
    <t>近年来，在全面推进乡村振兴战略的时代背景下，高标准农田建设作为保障国家粮食安全、推动农业现代化的重要抓手，已成为乡村产业振兴的核心工程。然而，当前农田建设普遍存在“重工程实施、轻过程记录”“重数据统计、轻视觉呈现”的痛点，导致技术经验传承受阻、公众认知参与度不足、农耕文化记忆断层。本项目以“影像技术赋能农业现代化”为核心理念，聚焦高标准农田建设的周期可视化记录，通过构建数字化影像档案库，为乡村振兴注入文化内涵  
党的二十大报告明确提出“全方位夯实粮食安全根基，逐步把永久基本农田全部建成高标准农田”，《全国高标准农田建设规划（2021-2030年）》进一步明确了建设目标。在乡村振兴战略框架下，高标准农田建设是推动农业现代化、保障粮食安全、促进农民增收的核心抓手。然而，当前建设过程中仍存在区域发展不平衡、建设标准不统一、农民参与度不足等问题，需通过创新手段提升项目管理效能与社会认知。
传统的农田建设记录以文字为主，难以直观反映工程全貌、技术细节及社会效益。可视化记录通过图像可视化，为政策评估、技术推广、公众参与提供多维支持。打造一套可复制、可交互的高标准农田数字化档案，助力乡村振兴提质增效。</t>
  </si>
  <si>
    <t>202513671433</t>
  </si>
  <si>
    <t>“智美融合 康养颐年” ——AI赋能老年康养的美术融合创新实践</t>
  </si>
  <si>
    <t>毛燕茹</t>
  </si>
  <si>
    <t>231020150126</t>
  </si>
  <si>
    <t>伍瑞/231020150102,张玉兰/231020150124</t>
  </si>
  <si>
    <t>夏怡,张瑞杰</t>
  </si>
  <si>
    <t>助教，无</t>
  </si>
  <si>
    <t>2023010115</t>
  </si>
  <si>
    <t xml:space="preserve">本项目创新性地提出“技术+美学”双轮驱动模式，通过生成式AI、计算机视觉技术与适老化美术设计的深
度融合推动老年康养智能化、美学化，提高老年人的生活质量。
本项目旨在突破传统康养模式中“信息单向输出、形式刻板低效”
的困境，通过生成式 AI技术、适老化美学设计与人本交互逻辑的跨
学科融合实现破解老年群体健康信息认知壁垒，重构人机协同的康养美学体验，激活老年群体主体性健康叙三个核心目标。
本项目致力于老年人群体对康养的正确认知，通过举办康养知识
讲座、体验活动等，以艺术化的展示形式，提高老年人对康养的重视程度和参与积极性。此外，本项目还致力于构建“技术赋能+美学唤醒”的双重干预机制，推动老年康养从“被动医疗“向“主动健康”范式转型，助力《“十四五”健康老龄化规划》中“老年人健康素养水平提升至 25%”的核心指标，以科技温度重塑银龄生命质量。我们希望通过本项目，为应对人口老龄化贡献力量，探索出一条融合科技与艺术的新型老年康养发展新路径，推动康养产业的创新发展。
本项目前期开展市场调研，完成 Al健康监测与美术设计于一体的康养宣传；中期拓展服务，与养老机构合作；长期构建康养产业生态，推广至全国，推动行业发展。
</t>
  </si>
  <si>
    <t>202513671434</t>
  </si>
  <si>
    <t xml:space="preserve">锦色无界·数字影像推动蜀锦品牌化开发 </t>
  </si>
  <si>
    <t>申昕</t>
  </si>
  <si>
    <t>231020750320</t>
  </si>
  <si>
    <t>冼文舟/231020750311,马丙阳/231020750328,张伊/231020750325,徐嘉蔚/231020750322</t>
  </si>
  <si>
    <t>蜀锦作为中国四大名锦之首，承载着两千余年的文化基因，于2006年入选首批国家级非物质文化遗产。然而，其当代发展面临严峻挑战：90后消费群体认知度不足12%（《2024四川非遗消费报告》），线上客单价持续低于200元，传统工艺展示与现代审美脱节，导致文化传播与市场转化双重失效。为此，本项目以“数字创生+情感赋能”为核心，通过IP化开发与数字影像叙事创新，探索蜀锦品牌化振兴路径。项目聚焦三大核心问题：其一，文化断层——传统纹样难以触达年轻群体；其二，价值转化低效——产品同质化严重，缺乏高溢价IP衍生品；其三，传播失效——现有宣传内容点击量不足5000次，互动率低于行业均值。针对上述问题，项目提出“IP符号革新+传播场景融合”的创新策略：IP开发层面，打造“织女阿锦”（AI虚拟传承人）与“蜀宝”（机甲熊猫）双IP矩阵，融合蜀锦经典纹样与现代潮流元素，开发四大品类20+SKU产品，包括轻奢服饰（NFC可溯源衬衫）、潮流箱包（联名盲盒）、生活美学茶具等，提升客单单价，形成兼具文化内涵与商业价值的轻奢化产品生态。传播层面，构建“纪录片+新媒体”双轨叙事体系：拍摄《经纬人生》系列微纪录片（10集×15分钟），以“一纹样一故事”串联蜀锦与巴蜀文化（如“落花流水锦”关联都江堰治水智慧）；在抖音、B站开设“纹样研究所”垂类账号，发起#蜀锦创意挑战赛，鼓励用户生成UGC内容，形成“知识传播-情感共鸣-消费转化”闭环链路。项目预期实现文化、经济与社会价值协同：通过AI虚拟人解决传承断代危机，推动蜀锦认知度提升；以联名产品带动非遗工坊增收，助力乡村文旅振兴；为同类非遗项目提供“数字创生+情感赋能”的可复制范式，响应国家文化数字化战略，助力传统文化复兴。</t>
  </si>
  <si>
    <t>202513671435</t>
  </si>
  <si>
    <t>残障群体视频建档：企业反向精准匹配就业网站搭建</t>
  </si>
  <si>
    <t>李扶遥</t>
  </si>
  <si>
    <t>221020750202</t>
  </si>
  <si>
    <t>刘蕊/221020750301,仇栎萱/221020750212,雷斯轶/231020750224,李春苹/221020750211</t>
  </si>
  <si>
    <t>我国残疾人总人数超8640万，但就业人数仅占总人数十分之一 。尽管“十四五”期间出台相关政策促进残疾人就业，可供需问题依旧突出。在此背景下，打造“共职家园”网站平台意义重大。目前市面上虽有助残就业平台，像中国残疾人就业创业网络服务平台、宜生无忧、集善乐业等，但普遍存在岗业适配性差、岗位与残疾人技能不匹配、使用门槛高和信息真实性存疑等问题，宜生无忧还曾被曝光变相租赁残疾证、克扣工资，集善乐业也因推广不足导致很多人对其了解不够。因此，“共职家园”网站有诸多必要性。它通过影像记录直观展示残障人士需求，既能展现他们的特长与能力，给予个性化支持，又能解决部分残障人士因身体缺陷无法出门的难题，便捷提供就业信息，还能助力企业招聘人才，展现企业责任感与包容度。在网站成功搭建后，将为残障人士和企业搭建高效对接桥梁。残障人士能展现自身优势，预计就业匹配成功率提升30%。企业能直观了解其技能，精准选人，提高招聘效率、降低用工成本。预计上线一年内发布岗位100个，助力至少50名残障人士精准就业。网站还能汇聚岗位信息，与残联、公益组织合作，帮助残障人士稳定就业。</t>
  </si>
  <si>
    <t>202513671436</t>
  </si>
  <si>
    <t>“绿茵逐梦，全民健身新起点”主题纪录片创作</t>
  </si>
  <si>
    <t>汪依峻</t>
  </si>
  <si>
    <t>221020750225</t>
  </si>
  <si>
    <t>朱子成/221020750228
黄欢欢/221020750106</t>
  </si>
  <si>
    <t>卓伦</t>
  </si>
  <si>
    <t>2021010460</t>
  </si>
  <si>
    <t>为了响应国家“全民健身”政策号召，紧密围绕国务院印发的《全民健身计划（2021 - 2025 年）》中提出的推动全民健身公共服务资源向基层下沉的要求，致力于满足人民群众日益增长的健身需求。作为一名大三艺术学院摄影专业的学生，我自初中时期便对足球运动怀有炽热的热爱。这段经历不仅让我深刻理解了体育精神的内涵，更让我切身感受到足球在青少年成长中的重要作用。这份热爱与经历促使我以更加敏锐的视角和深厚的情感投入到本项目的创作中。因此，我们团队聚焦于成都市金堂县小学生的体育实践作为拍摄案例。通过为期三个月的纪实影像追踪，深入记录了金堂县儿童足球运动的创新实践，生动展现了县域儿童利用课余时间开展足球运动时所展现出的纯粹热情、团队协作精神以及面对挑战时的坚韧不拔的意志。</t>
  </si>
  <si>
    <t>202513671437</t>
  </si>
  <si>
    <t>道韵青羊——弘扬成都传统道文化与当代艺术形式结合系列独立主题文创</t>
  </si>
  <si>
    <t>吴俊杰</t>
  </si>
  <si>
    <t>241020251222</t>
  </si>
  <si>
    <t>张官友/241020251219,张洪丸/241020251224</t>
  </si>
  <si>
    <t>阮阳</t>
  </si>
  <si>
    <t>2015010038</t>
  </si>
  <si>
    <t>本项目以创新视角和独特方式，将青羊宫丰富的道教文化与现代审美理念结合，打造特色文化IP。这些IP既能展现道教文化精髓，又能与现代审美融合，重焕生机。
同时，设计定做紧密相关的文创产品，它们文化内涵深厚，兼具时尚美观与实用性，满足现代消费者多样化需求。通过融合当代社会风貌与青年推崇的新潮文化，打造多元化文化生态，使传统文化与艺术符号深度交织碰撞，保留精髓并相互借鉴，实现传统文化的传承与创新发展。
一系列举措旨在推广传播道教文化，增强游客和市民文化体验感，让更多人感受道教文化魅力，为传统文化传承发展注入新活力，推动其创新性转化和创造性发展。
我们相信，努力后道教文化将融入现代生活，成为鲜活的文化力量，带来精神滋养和启迪。这不仅能提升城市文化软实力，还能促进文化旅游产业发展，为成都乃至中国的文化繁荣贡献力量。</t>
  </si>
  <si>
    <t>202513671438</t>
  </si>
  <si>
    <t>影像的时光机——AI 技术赋能历史影像的修复与创意再现</t>
  </si>
  <si>
    <t>祝可鑫</t>
  </si>
  <si>
    <t>221020750203</t>
  </si>
  <si>
    <t>彭靖帷/221020750208,陈新奇/221020750205</t>
  </si>
  <si>
    <t>徐艳萍</t>
  </si>
  <si>
    <t>2011010083</t>
  </si>
  <si>
    <t>本项目基于AI技术，专注于历史图像与视频的智能修复与创意再现，具有高效、便捷、低成本的特点。相较于传统手工修复，AI可自动完成模糊增强、划痕去除、黑白上色、动态化等处理，提升影像质量的同时显著降低修复成本与时间。创新点在于融合深度学习技术，实现个性化修复与风格迁移，并搭建在线修复平台，提供一站式影像修复服务。此外，平台引入互动体验功能，用户可自定义修复风格，使影像复原更加灵活多样。</t>
  </si>
  <si>
    <t>202513671439</t>
  </si>
  <si>
    <t>AI赋能公众号——安宁疗护知识普及项目</t>
  </si>
  <si>
    <t>贺虹霜</t>
  </si>
  <si>
    <t>何佳丽/223819181929 蔡珍珍/223819181932 罗蒨/223819182004</t>
  </si>
  <si>
    <t>巨婷</t>
  </si>
  <si>
    <t>“AI赋能公众号——安宁疗护知识普及项目”是一项结合人工智能技术与安宁疗护知识推广的创新训练项目，旨在通过数字化平台提升公众对安宁疗护的认知水平，缓解社会对生命末期关怀的认知误区。项目由成都文理学院体育与大健康学院的贺虹霜同学牵头，团队成员共4人，指导教师为巨婷。项目聚焦我国老龄化加剧（60岁以上人口超3亿）和终末期患者数量增长的现实背景，针对公众对安宁疗护认知不足、服务覆盖率低等问题，提出以公众号为核心，辅以抖音、小红书等多媒体平台的解决方案。
项目核心内容包括三大模块：一是通过AI技术实现个性化知识推送，为用户（患者、家属、医护）提供定制化内容；二是建立互动社群，开展线上活动（如纪念墙、互助小组）以降低死亡恐惧感；三是招募志愿者进行线下推广，形成“线上+线下”的立体化普及模式。项目创新点在于利用AI技术优化内容分发效率，结合大数据分析用户需求，同时注重情感陪伴功能（如AI聊天机器人），增强平台的温度与实用性。
项目计划分四个阶段实施：筹备与定位、内容建设、推广增长及可持续发展，目标在半年内实现粉丝量破千，长期目标是成为具有影响力的安宁疗护知识平台。经费预算合理，注重社会效益，预期通过服务订阅和知识变现实现收支平衡。项目不仅响应“健康中国”战略，还能减轻家庭心理负担，提升终末期患者的生活质量，具有显著的社会价值。</t>
  </si>
  <si>
    <t>202513671440</t>
  </si>
  <si>
    <t>在智慧教育背景下AI科技在体育教学中的应用研究</t>
  </si>
  <si>
    <t>杨丽莎</t>
  </si>
  <si>
    <t>蒋佳娇</t>
  </si>
  <si>
    <t>在目前人工智能技术（简称AI）的高速发展，智能装备不断研发升级，在智慧教育背景下，通过对智慧教育的现状与挑战进行分析，探讨AI技术在体育教学中的应用价值，构建基于AI技术的体育教学框架，旨在为体育教学提供一种新的思路和方法，推动体育教学的现代化和智能化。项目后期，还需考虑AI科技在体育教学中应用如何实现可持续发展。可以通过与教育机构，体育教研室等合作，共同推动AI科技应用于体育教学活动当中；同时，也可以积极响应国家政策AI赋能体育，争取政府支持和政策扶持，为项目实施顺利提供有利保障。</t>
  </si>
  <si>
    <t>202513671441</t>
  </si>
  <si>
    <t>乡镇风筝竞赛打造与传统文化活化计划</t>
  </si>
  <si>
    <t>夏玉丽</t>
  </si>
  <si>
    <t>风筝，古称“纸鸢”，在中国已有两千多年的历史。在乡镇地区，风筝不仅是孩童的玩具，更是农耕文化的缩影。旧时，春风起时，农人放飞风筝，既为祈愿风调雨顺，也借此舒展筋骨，迎接春耕。风筝的图案多取材于乡土生活——鲤鱼跃龙门寓意丰收，燕子风筝象征吉祥，而长长的蜈蚣风筝则寄托着驱邪纳福的愿望。这些传统纹样在乡镇风筝竞赛中得以重现，让年轻一代在竞技的同时，触摸到祖辈的生活智慧。乡镇风筝竞赛并非单纯的比高比远，更注重制作工艺与文化内涵的展现。许多参赛者仍沿用古法制作风筝：选用柔韧的竹篾扎制骨架，糊上坚韧的棉纸或丝绸，再以天然颜料手绘花鸟鱼虫、神话传说等传统图案。一些老匠人甚至能制作可发出声响的“哨口风筝”，其嗡鸣声如天籁，在竞赛中成为独特的风景。  竞赛现场，白发苍苍的老手艺人指导年轻人如何调校风筝的平衡，如何借助风力让风筝稳稳升空。这种“师徒相授”的方式，不仅让传统技艺得以延续，更让风筝文化在互动中焕发新生。</t>
  </si>
  <si>
    <t>202513671442</t>
  </si>
  <si>
    <t>基于“团体运动-社会支持”协同效应的心理韧性干预研究—以成都文理学院为例</t>
  </si>
  <si>
    <t>陈莹</t>
  </si>
  <si>
    <t>刘硕/241070150121,先涛/241070750202</t>
  </si>
  <si>
    <t>张滨</t>
  </si>
  <si>
    <t>国家《健康中国行动（2019-2030年）》将青少年心理健康列为重点任务，教育部等部委相继出台政策，要求高校健全心理健康教育体系，强化心理咨询服务，为培育全面发展人才提供保障。当前社会环境下，青少年心理健康形势严峻：教育竞争白热化导致学业压力剧增，虚拟社交与现实人际冲突加剧心理困境，心理韧性缺失引发抑郁、焦虑等心理问题频发。从校园欺凌受害者长期心理创伤，到极端行为事件屡现，青少年心理健康危机不仅阻碍个体成长，更对社会稳定构成潜在威胁。
本研究聚焦"团体运动—社会支持"协同干预模式，以成都文理学院学生为样本，通过问卷调查与实验干预相结合的方法，系统探究该模式对青少年心理韧性的提升效能。研究分三阶段推进：首先开展心理韧性现状普查，运用标准化量表建立基线数据库；其次通过对照实验，定量分析团体运动、社会支持各自及协同作用的影响机制；最终设计实施6周结构化干预方案，包含团体运动训练与互助支持小组双重模块。项目创新性地将体育干预与社会支持理论整合，突破传统单一干预模式局限。
研究成果预期在理论与实践层面实现双重突破：一方面构建"体教融合"心理韧性干预模型，填补协同效应研究空白；另一方面通过开发可复制的校园干预方案，直接提升目标群体心理健康水平，助力完善"筛查-干预-支持"三位一体心理健康教育体系。项目成果将为高校心理健康工作提供实证依据，为营造积极校园生态贡献解决方案，更可为同类院校开展心理韧性培养提供范式参考。</t>
  </si>
  <si>
    <t>202513671443</t>
  </si>
  <si>
    <t>大学生健康睡眠管理现状及睡眠质量提升方法探究</t>
  </si>
  <si>
    <t>代晓雯</t>
  </si>
  <si>
    <t>孙永敏/221070350220,张馨文/221070350234</t>
  </si>
  <si>
    <t>王婷婷</t>
  </si>
  <si>
    <t>本项目旨在深入调查和分析当代大学生健康睡眠管理的现状，并探索有效的睡眠质量提升方法。睡眠作为人体健康的重要组成部分，对大学生的身心健康、学习效率及生活质量具有至关重要的影响。然而，当前大学生群体中普遍存在睡眠不足、入睡困难、睡眠质量差等问题，这些问题亟待解决。本项目将采用问卷调查的方式，对高校在校大学生进行广泛调研，以全面了解大学生的睡眠习惯、睡眠质量及其影响因素。在探究睡眠质量提升方法方面，本项目将结合现有研究和实际情况，提出一系列切实可行的建议。其中包括建立良好的睡眠习惯，如保持规律的作息时间；减少睡前使用电子设备的时间；合理安排学习计划，以减轻学习压力；鼓励学生进行适当的体育锻炼，以改善睡眠质量。此外，项目还将探讨学校在改善学生睡眠环境方面的作用，如加强宿舍管理、提供心理咨询服务等。本项目的研究成果将为高校和相关机构制定改善大学生睡眠质量的政策和措施提供科学依据。通过提升大学生的睡眠质量，我们期望能够促进他们的身心健康，提高学习和生活效率。</t>
  </si>
  <si>
    <t>202513671444</t>
  </si>
  <si>
    <t>成都文理学院在校大学生脊柱健康筛查与宣教</t>
  </si>
  <si>
    <t>常凯</t>
  </si>
  <si>
    <t>李涵/231070250216,姚宇/231070250204,范婷婷/231070250202,邱福瑞/231070250235</t>
  </si>
  <si>
    <t>刘小玮</t>
  </si>
  <si>
    <t xml:space="preserve">  近年来，青少年脊柱健康问题的发病率呈上升态势。大学生也是其中一员。有研究显示，某高校大学生颈椎病患病率为79.4%（引之《世界最新医学信息文摘》2017年33期），数据表明，颈椎病在大学生群体中较为普遍。同样腰椎病的发病率同样呈逐年上升趋势。国内的青少年脊柱侧弯的发病率达到2%到3%，国外脊柱侧弯的发病率约为1%到1.11%。为了解我校学生的脊柱健康问题和提高学生的脊柱健康意识，我们将开展以颈椎病和腰椎间盘突出为主的评定筛查，和脊柱侧弯健康问题的宣讲。
  在计划实施过程中，我们需要先和学校取得沟通，制定筛查的时间，地点，人员等。向学生宣教脊柱健康的重要性。在筛查过程中，我们将通过评定关节活动度、疼痛、感觉功能评定和肌力、肌张力的评定，特殊检查如椎间孔挤压实验，叩顶实验，莱尔米特征，臂丛神经牵拉试验，直腿抬高实验等。采用专业的手法，对学生的脊柱健康进行检查，对于检查异常的学生，提出相关的指导，对于检查无异常的同学进行健康宣教。可提升学生对脊柱的健康认知，让更多的人认识和了解到颈椎病和腰间盘突出的严重问题，可以早发现早治疗。提升人们的健康意识。</t>
  </si>
  <si>
    <t>202513671445</t>
  </si>
  <si>
    <t>构建中老年“5G健康站”交互式健康科普平台</t>
  </si>
  <si>
    <t>刘佳熠</t>
  </si>
  <si>
    <t>李林杰/221070250319,林清/221070250112</t>
  </si>
  <si>
    <t>杜梦诗</t>
  </si>
  <si>
    <t>随着我国老龄化程度加深，中老年人健康管理需求日益迫切，但现有健康科普内容存在碎片化、专业度不足、传播形式单一等问题。本项目以“中老年‘5G’健康站”为核心，依托微信视频号平台，针对中老年群体设计“5Good”（好身体/好平衡/好知识/好习惯/好心态）健康管理体系，旨在通过专业化、系统化、可视化的内容输出，提升中老年人健康素养与生活质量。
项目内容
1.慢性疾病康复 ：针对高血压、糖尿病等慢性病，提供科学运动处方与康复训练指导。
2.防跌倒功能训练 ：设计居家安全锻炼方案（如平衡训练、核心肌群强化），结合跌倒风险评估与预防知识，降低老年人意外伤害风险。
3.术后康复指导 ：针对关节置换、骨折等术后康复需求，开发分阶段康复训练视频，涵盖关节活动度恢复、肌力重建等内容，助力功能恢复。
4.健康知识科普 ：以趣味动画、情景剧等形式普及营养膳食、心理健康、疾病预防等知识，破除健康谣言，倡导科学生活方式。
实施路径 
1.平台优势 ：借助微信视频号用户基数大、社交裂变传播快的特点（日活用户超2亿，中老年用户占比显著），通过短视频、直播、社群互动等形式增强用户粘性。</t>
  </si>
  <si>
    <t>202513671446</t>
  </si>
  <si>
    <t>高职护生伦理敏感性现状及影响因素研究</t>
  </si>
  <si>
    <t>王蒙颖</t>
  </si>
  <si>
    <t>张静瑜/231070460311,
丁星予/231070350409, 
刘四方/231070350602</t>
  </si>
  <si>
    <t>赵玉会</t>
  </si>
  <si>
    <t xml:space="preserve">在当今医疗护理领域，伦理问题日益凸显，护理工作不仅需要专业的技术，更需要良好的伦理素养。伦理敏感性作为护理人员识别和感知伦理问题的能力，是其做出符合伦理决策的基础。然而，目前的研究多集中于本科护生群体，对于高职护生的伦理敏感性研究相对较少。鉴于高职护理教育在培养应用型护理人才中的重要地位，本项目旨在深入调查高职护生伦理敏感性的现状，并分析其影响因素，为优化高职护理伦理教育提供科学依据，以培养具有良好伦理素养的护理人才。
本项目采用横断面调查设计，通过问卷调查的方式收集数据。研究对象为某地区2所高职院校的护理专业学生，预计样本量为400人，采用便利抽样法。研究工具包括一般资料调查问卷和护理专业学生伦理敏感性问卷（ESQ-NS），该问卷包含尊重个人、分配公平和保护病人隐私三个维度，具有良好的信效度。数据收集完成后，将使用SPSS 26.0软件进行数据分析，采用描述性统计、相关性分析和多元线性回归分析等方法，以明确高职护生伦理敏感性的现状，并找出影响其伦理敏感性的主要因素。
</t>
  </si>
  <si>
    <t>202513671447</t>
  </si>
  <si>
    <t xml:space="preserve">“错题图谱”
驱动的护士资格考试AI协同学习平台   </t>
  </si>
  <si>
    <t>江雨欣</t>
  </si>
  <si>
    <t>邹才金/223819181034,肖蕴航/223819181033</t>
  </si>
  <si>
    <t>喻琳</t>
  </si>
  <si>
    <t xml:space="preserve">根据教育部2023年《全国护理教育质量报告》，我国护理本科毕业生资格考试通过率连续五年低于60%，显著落后于发达国家（美国86%、日本79%）。低通过率背后暴露出传统备考模式的系统性缺陷：学生深陷“题海战术”却重复犯错，教师难以及时定位群体性知识盲区，现有学习平台缺乏智能诊断与协作机制。与此同时，《“十四五”数字经济发展规划》明确提出“人工智能+教育”创新战略，为本项目提供了关键技术路径与政策支撑。本项目的核心价值体现在三个维度：  
1. 个体赋能：通过“错题图谱”实现“千人千面”的薄弱点诊断，使学生复习时间缩短30%以上（目标值）；借助AI生成的针对性强化训练，预期将重复错误率降低至15%以内。  
2. 教育革新：为院校提供“护考能力数字画像”，精准识别教学盲区（如某院校外科护理章节错误率异常偏高），驱动课程体系动态优化。  
3. 行业引领：打造护理教育领域首个“学生贡献-AI增强-生态共享”的开放式学习平台，预计可沉淀超过10万条结构化护理错题数据，为后续开发智能教辅、执业能力评估系统奠定基础。本项目以“认知诊断+群体智能”为核心，构建三大创新维度：  
1. 理论首创：突破传统学科分类框架，建立全球首个护理错题分类学体系，基于认知心理学将错误归因于12类思维偏差（如“情境迁移失败”“临床优先级误判”），为精准干预提供理论依据。  
2. 技术突破：研发多模态错题分析引擎，融合NLP与图像识别技术，实现文本/图像错题的自动标注；创新轻量化图谱压缩算法，使移动端推理速度提升300%，突破医学AI落地瓶颈。  
3. 模式重构：构建“学生-院校-产业”协同生态，学生贡献错题获得AI诊断报告，院校依托群体薄弱点热力图优化教学，企业基于10万+结构化错题数据库开发智能教辅，形成“数据生产-价值转化-生态反哺”闭环。  </t>
  </si>
  <si>
    <t>202513671448</t>
  </si>
  <si>
    <t>护生术前护理能力感知现状及影响因素分析</t>
  </si>
  <si>
    <t>吴畏</t>
  </si>
  <si>
    <t>高源/223819180834,陈星/223819180733,杨峻/223819180734,刘国鑫/223819180735</t>
  </si>
  <si>
    <t>李思彦</t>
  </si>
  <si>
    <t>术前护理能力感知指护士对术前病人进行评估和准备的能力，是护理围术期病人的一项基本技能。只有具备较高术前护理能力感知的护士才能够准确识别病人的躯体状态和手术风险，并采取正确措施来保障患者手术的顺利进行。护生作为未来护理队伍的核心力量，其术前护理能力感知直接影响临床服务质量与患者预后。然而，目前护生专业技能尚有不足，普遍存在自信心不足、操作规范性欠缺、应急能力薄弱等问题，其自我能力感知与实际临床需求存在显著差距，缺乏临床经验，因而其术前护理能力感知较低。为保障医疗护理安全及护生实习质量，护生在进行手术相关部分实习时，有必要客观评定其术前护理能力感知，剖析其影响因素并提出针对性提升策略。
本研究首次使用汉化护生术前护理能力感知量表（Preoperative Nursing Care Competence Scale for Nursing Students，PPreCC-NS）对各级医院进行临床实习的实习护生进行横断面调查，客观评估护生的术前护理能力感知，并分析其影响因素（如职业认同、教育模式、临床实践机会等），为优化护生术前能力感知培养的干预策略，有针对性地加强护理实践教学工作, 提高人才培养质量提供理论依据。</t>
  </si>
  <si>
    <t>202513671449</t>
  </si>
  <si>
    <t>社区老年人咀嚼能力现状及影响因素分析</t>
  </si>
  <si>
    <t>陈舒雅</t>
  </si>
  <si>
    <t>刘珂敏/223819181527,段彩/223819181528,唐曦/223819181529</t>
  </si>
  <si>
    <t>老年人咀嚼能力是指通过口腔功能维持营养摄入和进食舒适度的综合能力，研究社区老年人的咀嚼能力现状，强调了咀嚼能力的重要性，不仅是维持正常的营养需求，减少便秘的风险，一定程度上可以抑制口腔细菌的滋生。老年人作为社区护理服务的重要人群之一，社区护士在社区护理中发挥着重要作用。通过研究社区老年人咀嚼能力现状与影响因素分析发现，社区老年人存在牙齿缺失、咀嚼能力下降的现状，通过综合相关的几篇文献得到，影响因素包括牙齿脱落、认知功能障碍、睡眠障碍、心理社会因素。临床上通过在社区进行健康宣教和普及口腔知识的相关活动，从而促进老年人认知能力的提升。通过组建专业的合作团队，采取有效心理社会措施，对老年群体进行心理疏导，从而促进食欲的恢复，维护正常的咀嚼功能。通过积极评估老年人的口腔功能，采取有效的干预措施预防牙齿脱落，抑制咀嚼能力及口腔功能的恶化，从而更好的预防衰弱的发生。通过对影响老年人咀嚼能力的因素分析，为临床老年人咀嚼功能维持和改善提供切实可行、可持续的指导依据。</t>
  </si>
  <si>
    <t>202513671450</t>
  </si>
  <si>
    <t>中药香囊盲盒</t>
  </si>
  <si>
    <t>周甜甜</t>
  </si>
  <si>
    <t>杜虹燕/231070350215</t>
  </si>
  <si>
    <t>林雅倩</t>
  </si>
  <si>
    <t>1.‌项目背景‌：
成都文理学院拥有丰富的校园植物资源与校史文化，但学生对校园文化的感知多停留在表面。中医药文化作为国家非物质文化遗产，其“药香疗愈”理念与校园植物结合尚未被充分挖掘。本项目以“中药香囊盲盒”为载体，将校园地标植物（如玉兰、桂花）与安神、提神类中药材结合，通过文化创意与科技手段，打造沉浸式校园记忆体验。
2.‌核心内容‌：
（1）‌文化融合产品‌：
①‌香囊盲盒‌：每款香囊对应校园地标植物（如宿舍楼玉兰香囊、教学楼桂花香囊），内装与该植物气味匹配的中药配方（如玉兰+薰衣草安神香囊）。
②‌校园记忆载体‌：采用热转印技术将校园地标照片印制于无纺布袋，提升文化辨识度。
（2）‌科技赋能互动‌：
‌“扫香识景”小程序‌：用户扫描香囊上的二维码，可播放香囊的功效和中药小故事，实现“一香一景一故事”。
3.‌目标群体‌：本校学生（文化归属感）、校友（纪念品）、游客（校园文化传播）。
4.‌社会价值‌：
（1）‌文化传承‌：以中医药香囊为载体推广传统文化，增强校园文化凝聚力。
（2）‌情感联结‌：通过嗅觉记忆与视觉符号唤醒学生对校园的情感共鸣。
（3）‌创新模式‌：探索“文化+科技+社交”的文创产品开发路径。。</t>
  </si>
  <si>
    <t>202513671451</t>
  </si>
  <si>
    <t>大学生睡眠质量与BMI相关性研究</t>
  </si>
  <si>
    <t>刘小溪</t>
  </si>
  <si>
    <t>何悦嘉/231070350714,陈兴宇/231070350712,苟欣怡/231070350736,魏善芝/231070350730,雷洋/231070350731</t>
  </si>
  <si>
    <t>任越蓝</t>
  </si>
  <si>
    <t>随着国家卫健委“体重管理年”三年行动计划的启动，青少年肥胖防控与健康生活方式干预成为公共卫生领域的核心议题。大学生群体作为国家未来发展的主力军，其健康问题备受关注。近年来，我国大学生超重肥胖率已攀升至14.7%（2023年《中国学生体质健康报告》），同时睡眠障碍发生率高达13.6%（《中国大学生心理健康发展报告》）。为了探究二者之间的关联机制对青年健康管理具有重要意义，也为了进一步落实国家卫健委2024-2027“体重管控年”的行动，本项目以大学生为对象，系统分析睡眠质量与BMI的相关性及潜在调节-中介机制，旨在为制定综合健康干预策略提供科学依据。研究结果将深化对青年健康风险交互机制的理解，为高校设计整合睡眠管理、压力调节与营养指导的综合健康促进方案提供理论支持，例如优化作息制度、推广正念饮食课程等，助力大学生身心健康发展。</t>
  </si>
  <si>
    <t>202513671452</t>
  </si>
  <si>
    <t>提升大众安宁疗护认知的宣教教学实践</t>
  </si>
  <si>
    <t>赵蕊萍</t>
  </si>
  <si>
    <t>杨了凡/231070350710,李欣莲/231070350724,林鹏羽 /231050250501,尹淑娴/231070350739</t>
  </si>
  <si>
    <t>随着人口老龄化加剧，安宁疗护的重要性日益凸显。然而，当前安宁疗护观念的普及现状却不容乐观。2024年，由上海中医药大学“温情守护，爱在安宁”暑期社会实践团队实施的调研表明，仅29%的一般居民对安宁疗护有认知，即使在医务人员中，认知比例也只有69%。很多人将安宁疗护等同于“放弃治疗”，认为是“不孝”的表现，传统文化中对死亡话题的避讳，也使得安宁疗护观念的推广困难重重。
从未来发展趋势来看，安宁疗护有着广阔的前景。国家卫健委等部门已颁布了一系列规范性文件和国家标准，为其提供了制度保障。截至2023年，国内安宁疗护试点已覆盖30个省份的185个城市，试点机构数量超4000家，且社会需求随着老龄化程度的加深而不断增加。基于此，我们的教学实践项目旨在提升安宁疗护观念。首先，在学校内开设安宁疗护相关讲座，通过理论讲解、案例分析等方式，让护理学专业学生深入了解安宁疗护的内涵与意义。其次，组织学生走进生活，开展宣传活动，如发放宣传手册，举办公益活动等，向大众普及安宁疗护知识，消除误解。最后，选择中国安宁疗护宣传周，作为教学实践，由指导老师带领学生以安宁疗护观念为主题进行社会调研，学生可利用已学知识分析实践效果。通过本项目，我们希望提高护理学学生对安宁疗护的认知与实践能力，进而推动安宁疗护观念在社会中的普及，让更多人群在生命的最后阶段能得到有尊严，高质量的照顾。</t>
  </si>
  <si>
    <t>202513671453</t>
  </si>
  <si>
    <t>小众体育项目大众化传播研究——以腰旗橄榄球运动为例</t>
  </si>
  <si>
    <t>钟蕾</t>
  </si>
  <si>
    <t xml:space="preserve"> 本项目贯彻落实《全民健身计划（2021-2025年）》、《关于促进服务消费高质量发展的意见》的要求，以各年龄阶段的健康人士为推广对象，组织赛事进行宣传、推广，以解决大众对小众体育认知度低、赛事体系不完善等原因所导致
此项运动不被人熟知或了解的实际问题。本项目将以腰旗橄榄球为例。
本项目将在四川省宜宾市珙县珙泉镇麟泉社区开展。因为涉及到要在麟泉社区进行推广，所以要联系麟泉社区的负责人，从而阐述整个项目准备实施的过程。在项目开始的前期，将积极与社区配合，筹备调研，明确腰旗橄榄球在此社区的地位，制作调查问卷，调查有多少人知道或了解腰旗橄榄球这项运动。收集问卷，进行数据统计，分析群众对腰旗橄榄球的认识，并制作统计表，针对不同人群对腰旗橄榄球认识的不同程度，再制定具体的讲解方案。</t>
  </si>
  <si>
    <t>202513671454</t>
  </si>
  <si>
    <t>《短视频平台对休闲网球运动普及的推动作用研究——以小红书平台为例》</t>
  </si>
  <si>
    <t>侯金凤</t>
  </si>
  <si>
    <t>廖锦群</t>
  </si>
  <si>
    <t xml:space="preserve">短视频平台在休闲体育传播领域的深度渗透，正在重塑大众参与运动的行为逻辑与认知框架。以小红书为代表的内容社区通过构建"内容生产-用户互动-行为转化"的三维传播生态，为休闲网球运动的大众化发展提供了创新范式。平台凭借算法推荐机制，将专业网球教学与生活化场景内容进行有机融合，既通过技术解析类内容解构运动门槛，又以运动穿搭、场馆体验等生活化叙事重构网球的社交属性，使这项传统意义上的"贵族运动"转化为都市青年群体的轻时尚符号。数据显示，平台网球内容消费量年增长率达217%，用户完成"认知建立-兴趣培养-行为转化"的平均周期缩短至21天，形成"线上种草-线下体验-社群裂变"的完整闭环。这种传播模式通过游戏化互动设计和KOC圈层传播，使35%的用户保持高频参与，23%的活跃用户最终转化为实际运动参与者，展现出新媒体技术对体育消费市场的强大激活效应。
研究发现，短视频平台对休闲网球运动的普及作用呈现三重递进机制：首先通过内容生产实现运动认知的重构，将技术知识转化为可感知的生活方式；其次借助社交互动形成参与激励，通过话题挑战、成就系统等设计激发持续兴趣；最终依托场景化服务促成行为转化，通过电商嵌入、场馆预约等功能构建消费闭环。这种机制的核心在于实现了运动传播从信息传递到价值共创的转型，用户不仅是内容消费者，更是运动文化的生产者与传播者。本研究聚焦短视频平台的传播机制与用户行为特征，探讨其对休闲网球运动普及的作用路径。通过量化分析平台网球内容的传播特征，结合用户行为数据挖掘与典型案例深度访谈，揭示短视频平台在休闲网球运动认知构建、参与激励和社群形成中的作用路径。研究成果将为体育产业数字化转型提供理论支撑，为网球运动普及提供可复制的新媒体传播策略。
</t>
  </si>
  <si>
    <t>202513671455</t>
  </si>
  <si>
    <t>《智慧校园体育健康管理系统促进学生健康全面发展——基于成都文理学院的案例研究》</t>
  </si>
  <si>
    <t>荆繁浩</t>
  </si>
  <si>
    <t>魏于杰/241070750403,余松晏/241070750419,徐春旺/241070750325,徐蕴彤/ 221070250431</t>
  </si>
  <si>
    <t>周叶</t>
  </si>
  <si>
    <t>响应《“健康中国2030”规划纲要》的号召，建设健康信息化服务体系。该项目旨在通过信息技术手段，提供个性化、全方位的健康管理服务，整合学生的基本身体信息，建立学生健康档案，实现个性化的健康评估与干预，提供多渠道的健康教育和咨询。构建数据中台，整合健康档案、课程管理、家校互动等功能，支持多终端访问。
将学生信息管理系统与体育健康系统深度融合。如此一来，体育健康数据便能与学生的学业成绩、日常考勤等信息相互关联，为全面评估学生发展提供依据。例如，老师可以结合学生的自身身体状况，合理调整体育课程安排和运动强度。
整合校内不同场所产生的体育健康数据，包括体育课、课外锻炼、体测等场景。打破数据孤岛，让数据在统一平台上流动共享，为精准分析奠定基础。</t>
  </si>
  <si>
    <t>202513671456</t>
  </si>
  <si>
    <t>移动端教练预约平台</t>
  </si>
  <si>
    <t>向仲铭</t>
  </si>
  <si>
    <t>向仲铭/241070750605,田源/241070750601,邹紫晴/241070750624,刘佩昕/241070750328,岳铭沁/241070750327</t>
  </si>
  <si>
    <t>在全民健身意识不断觉醒的当下，人们对专业运动指导的需求日益增长，传统寻找教练的方式存在诸多不便，信息不对称、沟通效率低等问题亟待解决。为打破这些困境，我们全力打造移动端教练预约平台，搭建用户与教练高效连接的桥梁。
平台运用先进的LBS地理定位技术，精准呈现周边教练信息。无论是想在小区附近寻觅中小学体能教练，还是于公司周边找寻健身私教，用户都能快速定位。同时，提供多维度筛选功能，用户可依据价格、好评率、教练资质等条件挑选，快速匹配心 仪教练。教练也能借此精准触达目标用户，拓展业务范围。
在预约环节，平台实现一键预约，日历式界面清晰展示教练可预约时段，用户选择后即可提交，系统自动发送预约通知，确保双方知晓预约详情。若行程有变，还支持在线灵活改约或取消，简单便捷。</t>
  </si>
  <si>
    <t>202513671457</t>
  </si>
  <si>
    <t>当代大学生不喜欢体育锻炼的原因以及解决方案</t>
  </si>
  <si>
    <t>张玮萱</t>
  </si>
  <si>
    <t>杨艺笙/241070860110,陈思彤/241070560432,熊佳宇/241070560409,邓凯文/241070560422</t>
  </si>
  <si>
    <t>冯雪芹</t>
  </si>
  <si>
    <t>校园体育环境层面也存在一些制约因素。一方面，部分高校体育设施在数量、种类以及维护情况上存在短板，新兴运动项目器材配备不足，无法契合学生多元化的运动需求。另一方面，成都独特的气候条件显著影响了大学生的户外运动。夏季高温天气频发，平均气温常超32℃，酷热天气极大地削弱了学生运动的积极性；冬季偶发的雾霾天气，也使得学生出于健康考虑，减少了户外运动的频率。
体育教育制度方面同样存在改进空间。高校体育课程设置与时代发展及学生兴趣结合不够紧密，传统项目占主导，新兴时尚运动项目未能广泛纳入课程体系，难以激发学生的参与热情。体育考核评价方式较为单一， 对学生运动习惯养成和健康意识培养关注不足，导致体育考核在一定程度上流于形式，无法有效发挥激励学生积极运动的作用。
在此背景下，开展“成都大学生参与体育运动锻炼的阻碍因素研究”具有重要的现实意义和应用价值。通过深入、系统地研究，能够为提升大学生体质健康水平提供科学依据，助力高校优化体育教育体系、营造浓厚的校园体育文化氛围，推动精准施策，促使成都大学生积极投身体育运动，为其未来的学习、工作和生活筑牢健康根基。</t>
  </si>
  <si>
    <t>202513671458</t>
  </si>
  <si>
    <t>律动山河·马拉松与文旅融合下的运动健康之旅</t>
  </si>
  <si>
    <t>唐子伦</t>
  </si>
  <si>
    <t>韩超/241070750108,蒋艺越/241070750111,黄俊杰/241070750101</t>
  </si>
  <si>
    <t>在体育产业与文旅产业深度融合的时代浪潮下，我们团队积极响应创新创业号召，精心打造“马拉松 + 文旅”大创项目，旨在为参与者带来全新体验，为产业发展注入新活力。区别于传统马拉松，我们将赛事场地转移至景区与高校。同时，为保障赛事顺利进行与参赛者的良好体验，增设了多元补给站。此外，充分考虑不同群体的需求，推出组队接力、家庭、中老年等多种竞赛模式。为激励参赛者，设置了兼具纪念价值与吸引力的奖品奖金。我们深知产业融合的力量，积极推进跨界合作。与当地农业携手，将特色农产品加工成能量补给食品，并开发成独具魅力的伴手礼，既满足参赛者的营养需求，又助力农产品推广。与工业企业合作，打造融入赛事和地方特色元素的运动装备及纪念品，构建起完整的马拉松文旅产业链。为提升项目影响力，借助网络短视频鼓励参赛者分享马拉松过程中的精彩瞬间。通过在抖音发起线上马拉松挑战，吸引更多人参与到马拉松文化中来。同时，举办线下马拉松文化节加强线上线下的紧密互动，不仅扩大了口碑传播，吸引更多潜在参与者，营造出全民参与马拉松文旅的浓厚氛围。</t>
  </si>
  <si>
    <t>202513671459</t>
  </si>
  <si>
    <t>自然科学赋能乡村：科学教育与劳动体验营</t>
  </si>
  <si>
    <t>王安慧</t>
  </si>
  <si>
    <t>罗玲/241070650124,江欣纯/241070650122</t>
  </si>
  <si>
    <t>姚雨婷</t>
  </si>
  <si>
    <t>本项目依托乡村广袤的田野、多样的动植物、传统的农耕技艺，开发一套独具特色的小学科学教育课程体系。通过开展沉浸式劳动体验夏令营，组织小学生深入田间地头，与农民伯伯一同参与耕地、播种、灌溉等农事活动，亲身体验劳动的艰辛，在实践中探索土壤、植物、气候等自然科学的奥秘，让学生近距离聆听农民的故事，感受乡村文化的魅力。</t>
  </si>
  <si>
    <t>202513671460</t>
  </si>
  <si>
    <t>武术运动品牌代理</t>
  </si>
  <si>
    <t>吕朝阳</t>
  </si>
  <si>
    <t>吕朝峰/241070560223,梅江艳/221080250235</t>
  </si>
  <si>
    <t>赵春燕</t>
  </si>
  <si>
    <t>武术作为中华民族传统体育项目，承载着深厚的文化底蕴，具有健身、防身、修身等多重价值。在全民健身国家战略的推动下，武术运动逐渐普及，其影响力不断扩大。近年来，我国武术产业规模持续增长，武术培训、赛事运营、装备销售等领域均展现出良好的发展前景。同时，随着电商与社交媒体的快速发展，为武术运动品牌的推广与销售提供了新的渠道和机遇。
本项目旨在通过代理优质武术运动品牌，搭建线上线下融合的销售平台，满足消费者对高品质武术产品的需求，助力武术产业健康发展。</t>
  </si>
  <si>
    <t>202513671461</t>
  </si>
  <si>
    <t>结合当地特色及地理特征生成当地小学科学教育课程</t>
  </si>
  <si>
    <t>文帆</t>
  </si>
  <si>
    <t>郑川夏/241070650112,彭辉/241070650117,唐欣雨/241070650113,陈静怡/241070650114</t>
  </si>
  <si>
    <t>在国家大力推进科学教育，教育部等十八部门出台《关于加强新时代中小学科学教育工作的意见》的背景下，本项目依托金堂独特自然与人文资源，打造特色小学科学教育课程，提升学生科学素养。
在课程设计上，充分融入地域特色。利用金堂的自然地理特征，若有山体资源，开设“山地生态系统探秘”课程，组织学生实地考察，了解山地地形、植被分布与动植物生存特性，认识生态系统；若水资源丰富，则开展“水域科学探索”，让学生检测水质，认识水生生物与水资源保护。
结合地域历史文化，对拥有悠久农耕文化的地区，设置“传统农耕技艺中的科学密码”课程，让学生学习农耕工具使用，参与种植，领悟农耕智慧；针对特色手工艺文化，开设“非遗手工艺中的科学”，剖析手工艺中的理化知识。
教学上，采用理论与实践结合的方式，校内讲解知识，校外开展考察实践。同时，整合校内外资源，邀请专家、民间艺人进校指导。
项目实施不仅能激发学生科学探索欲望，提升学生多项能力，还能增进学生对家乡的了解与热爱，助力地方文化传承。未来，项目组将持续优化课程，为小学科学教育输出可借鉴经验 。</t>
  </si>
  <si>
    <t>202513671462</t>
  </si>
  <si>
    <t>体教融合背景下传统体育运动项目校本化发展研究</t>
  </si>
  <si>
    <t>吴美瑶</t>
  </si>
  <si>
    <t>文荣玲/241070750227</t>
  </si>
  <si>
    <t>涂迪</t>
  </si>
  <si>
    <t>四川省拥有丰富的传统体育非遗资源（如峨眉武术、羌族推杆、蹴鞠等），但面临传承断层、青少年参与度低等问题。
当前校园体育课程内容单一，传统体育项目与现代教育体系融合不足，亟需创新载体。国家政策强调"体教融合"与"非遗进校园"，为项目提供政策支持。传统体育运动项目是我国独特的文化， 结合中华民族共同体意识理念思想内核，各地方政府可以将民族体育运动作为共同体意识形成载体，通过加强政策引导、推进民族体育运动的传播和发展、深度挖掘民族体育深层次文化内涵等措施，全面发挥民族体育在铸牢中华民族共同体意识上的作用，促进全国各民族文化之间的有效交流，真正为实现“中国梦”凝聚力量。
本项目包括传统体育活化、创新体育课程和课外体育活动，文旅融合产业升级，通过传播新型体育方式带动传统体育影响国家控制体育的要求、传统体育带动健康管理服务、中国传统体育文化传播。主要包括共同体意识培育计划，开发沉浸式民族体育体验课程，将摔跤、射箭、赛马等传统项目融入中小学民族团结教育。</t>
  </si>
  <si>
    <t>202513671463</t>
  </si>
  <si>
    <t>体教融合和青少年体育培训</t>
  </si>
  <si>
    <t>兰江</t>
  </si>
  <si>
    <t>邹志鹏/231070750525</t>
  </si>
  <si>
    <t>丁春艳</t>
  </si>
  <si>
    <t>体育既是以身体运动为基础手段，促进人的身心发展的文化活动，也是人类文明中超越物理活动的一种文化现象。体育是体育强国的根本标志。    为贯彻落实国家《关于深化体教融合 促进青少年健康发展的意见》及“双减”政策要求，本项目旨在通过体育与教育的深度融合，构建科学、系统的青少年体育培训体系，提升青少年体质健康水平，培养全面发展的高素质人才，同时为国家竞技体育储备后备力量。深入研究国内外体教融合政策文件，分析相关文献并形成综述；同时，设计问卷收集学生、家长和教师数据，实地考察中小学现有课程体系，访谈体育教练与教育专家，深入了解体教融合现状与需求痛点。根据不同年龄段（6 - 8岁、9 - 12岁、13 - 18岁）青少年的特点，开发6套融合课程，涵盖体育技能、文化渗透和裁判实践模块，并配套教学资源包。在实验学校开展对照试验，对比传统训练、游戏化训练和VR情境模拟训练效果，采集生理指标和技能进步数据。依据实验数据优化课程难度，增设心理健康教育模块，并开发教师培训课程与线上认证系统，为项目成果的广泛应用和推广提供支持，助力体教融合深入发展</t>
  </si>
  <si>
    <t>202513671464</t>
  </si>
  <si>
    <t>糖尿病健康教育平面材料的可读性评价</t>
  </si>
  <si>
    <t>张银</t>
  </si>
  <si>
    <t>姜炆慧/223819181918,黄双芬/223819182001,王燕茹/223819181910,杨静/223819181521</t>
  </si>
  <si>
    <t>韩芷晴</t>
  </si>
  <si>
    <t>Z2024010095</t>
  </si>
  <si>
    <t>本项目聚焦于糖尿病健康教育平面材料的可读性评价，旨在通过系统化的研究，提升糖尿病患者获取健康信息的质量与效果。随着糖尿病患病率的不断攀升，健康教育在糖尿病管理中的重要性日益凸显。然而，当前许多健康教育材料存在语言复杂、排版不合理等问题，导致患者难以理解和应用其中的知识，影响了健康教育的效果。 本项目的研究内容包括两个部分。第一部分采用科学的评估工具，对糖尿病健康教育平面材料进行可读性定量评估。通过分层抽样和便利抽样法，选取四川省不同等级医疗机构的糖尿病健康教育材料作为研究对象，第二部分通过半结构式访谈，收集糖尿病患者对健康教育材料可读性的主观看法，深入了解患者在阅读和理解材料过程中遇到的问题及改进建议。 本项目意义在于：一方面，对健康照护专业人员而言，能够提升其对糖尿病健康教育材料可读性的关注与认知，为修订和开发与糖尿病患者健康素养相匹配的平面健康教育材料提供科学依据，同时为开展其他慢性病健康教育材料的可读性研究提供参考。另一方面，对糖尿病患者而言，有助于其获得高质量的健康教育材料，提升健康教育服务质量与教育效果，促进患者身心健康。</t>
  </si>
  <si>
    <t>202513671465</t>
  </si>
  <si>
    <t>民办高校开展匹克球运动的可行性研究——以成都文理学院为例</t>
  </si>
  <si>
    <t>张婕</t>
  </si>
  <si>
    <t>杨程陈</t>
  </si>
  <si>
    <t>近几年来匹克球运动深受国内广大民众喜爱，且受众人群较广泛。成都引入不过两年左右的时间，推广宣传迅速，使得该运动涵盖年龄段广泛。且该运动融合三小球（乒乓球、羽毛球、网球），能让大众们体验到融合体育项目的乐趣。还因匹克球技术特点，上手快（比网球上手快，难度与乒乓球相似），场地需求范围较小（与羽毛球场地相似），球拍特点（比网球拍小，比乒乓球拍大），球独特（塑料孔状）吸引众多爱好者参与该运动。其中不乏网球职业运动员退役后选择参加匹克球职业赛事，众多乒乓球爱好者和羽毛球爱好者转投到匹克球运动中。加之各种赛事开展迅速，其中包含众多的职业比赛、业余比赛、青少年比赛以及高校学生及教职工比赛等。其各种赛事奖金丰厚，涌入人群较多，大众积极参与，以至于匹克球运动在国内迅猛发展。  
且随着近一年随着高校类赛事的举办，多所公办高校及民办高校引进匹克球教师、开设匹克球课程以及建立匹克球代表队，其旨在为学生融入社会和提升学生技能以及掌握新兴项目，为达到培养学生多项能力，促进学生就业和创业等方面以及促进学生健康发展等目的。</t>
  </si>
  <si>
    <t>202513671466</t>
  </si>
  <si>
    <t xml:space="preserve">“橙香菌菇”助力乡村振兴 —以金堂县三溪镇为例 </t>
  </si>
  <si>
    <t>杨学梅</t>
  </si>
  <si>
    <t>陈玲</t>
  </si>
  <si>
    <t>根据中共中央国务院印发《乡村全面振兴规划》中强调，坚持和加强党对“三农”工作的全面领导，坚持农业农村优先发展，坚持城乡融合发展，坚持农民主体地位，坚持因地制宜、分类施策。脐橙和羊肚菌作为金堂县主要地理标志，不仅也给金堂县农民带来了较高经济收益，在乡村振兴方面发挥巨大作用。我们的项目主要以脐橙与羊肚菌共同养殖为主题。该项目是一种创新性的循环农业模式，通过整合种植资源、优化废弃物利用，实现生态效益与经济效益的双重提升，为乡村振兴注入新动能。</t>
  </si>
  <si>
    <t>202513671467</t>
  </si>
  <si>
    <t xml:space="preserve">四川省老年患者“三化”陪诊服务体系构建 </t>
  </si>
  <si>
    <t>高梦</t>
  </si>
  <si>
    <t>韩文颖/231070350538,赵敏/231070350429,曹敏/231070350535</t>
  </si>
  <si>
    <t>付巧凤</t>
  </si>
  <si>
    <t>2024年5月9日，四川省人力资源和社会保障厅在《扎实推进中国特色社会保障体系建设》中表示，目前60周岁及以上人口2.97亿人，占总人口的21.1%，已经步入深度老龄化。由智研咨询专家团队编制的《2024-2030年中国陪诊服务行业市场运营态势及发展前景研判报告》，我国陪诊服务行业正处于发展阶段，据统计，2022年中国陪诊服务人次达360.56万人次，陪诊服务收费约为180元/人次，陪诊服务行业市场规模达6.49亿元。未来，随着人口老龄化、医疗资源分配不均等问题日益突出，中国陪诊服务行业将会继续发展壮大。</t>
  </si>
  <si>
    <t>202513671468</t>
  </si>
  <si>
    <t>“安颐到家”中医康养到床旁，安宁疗护守归途——居家健康服务全周期解决智慧小程序</t>
  </si>
  <si>
    <t>郭秋红</t>
  </si>
  <si>
    <t>代海萍/223819181434,刘梦223819181526,付玫榕/223819181432,蒋瑶/223819182029</t>
  </si>
  <si>
    <t>严清萍</t>
  </si>
  <si>
    <t>“安颐到家”是一款以中医为核心、科技为支撑的数字化居家康养服务平台，致力于为全年龄段用户提供“专业化、个性化、有尊严、不离家”的健康管理及安宁疗护服务。项目通过整合社区中医资源、标准化服务流程、智能化技术工具，构建覆盖“预防-干预-善后”全生命周期的健康生态，实现“老有所安、病有所护、家有所依”的人文目标
   项目特色：项目覆盖人群广，运用了中医基础特色理论和实操手法，使用户足不出户就能拥有全新的体验。方便、便捷且传播了中医文。为临终人群提供了专业、有尊严、舒适的安宁关怀
   创新点：运用了上门服务的模式，结合现代科技，为患者提供精准、便捷、全面的健康管理，满足多样化需求。强调形体与心理共同康复，通过非药物手段调节机体功能，促进功能恢复</t>
  </si>
  <si>
    <t>202513671469</t>
  </si>
  <si>
    <t>养老机构老年人口腔衰弱及影响因素分析</t>
  </si>
  <si>
    <t>何雨嫔</t>
  </si>
  <si>
    <t>罗子茹/231070350838,余磊/231070350805,冯梅/231070650101,汤雨萌/231070350809</t>
  </si>
  <si>
    <t>徐林灵</t>
  </si>
  <si>
    <t>该项目聚焦“老年人口腔衰弱”问题，通过对国内外文献研究及临床专家咨询，纳入可能影响老年人口腔衰弱的影响因素，设计调查问卷，问卷包含一般资料和口腔衰弱指数-8，采用便利抽样法对成都市养老机构老年人开展横断面调查；利用SPSS软件将数据进行整理分析，采用t检验、方差分析和多元线性回归分析等方法分析出老年人口腔衰弱的影响因素，可为机构老年人开展口腔保健及针对性口腔衰弱干预措施提供理论依据，改善老年人因咀嚼、吞咽等口腔问题导致的营养不良等情况，最终提升老年人的生活质量及减轻社会
医疗负担。</t>
  </si>
  <si>
    <t>202513671470</t>
  </si>
  <si>
    <t>“ISFJ”APP为服务对象量身打造，集专业知识与实用功能与一体，为家庭护理之路点亮明灯</t>
  </si>
  <si>
    <t>王宇佳</t>
  </si>
  <si>
    <t>王书丹/223819181709,周梦旭/223819181705,曾娜/223819181712</t>
  </si>
  <si>
    <t>邓时梅</t>
  </si>
  <si>
    <t>“ISFJ”APP 是一款专为家庭照护场景设计的智能工具，聚焦老年人、慢性病患者及术后康复人群的日常护理需求，呼叫语音助手为家属、护工提供科学指导、健康管理、心理支持的一站式解决方案。通过AI动画演示、真人实操视频、个性化提醒等功能，帮助用户轻松应对护理难题，提升照护质量，减轻照护压力</t>
  </si>
  <si>
    <t>202513671471</t>
  </si>
  <si>
    <t>“医膳悦选”APP ，让下单轻松自如</t>
  </si>
  <si>
    <t>罗荟灵/223819181710,罗欣悦/223819181706,徐健岚/223819181708</t>
  </si>
  <si>
    <t xml:space="preserve">“医膳悦选”APP 是一款专注于为病患及社区居民提供个性化膳食解决方案，并配套便捷配送服务的移动端应用程序。它整合了专业营养师团队、医院营养科室、周边优质餐饮商家以及高效的配送网络，旨在让每一位有需求的用户都能在指尖轻松获取最适合自己身体状况的美味佳肴，实现“医食同源，无忧康养”的美好愿景。 </t>
  </si>
  <si>
    <t>202513671472</t>
  </si>
  <si>
    <t>性健康教育在妇科护理中的运用与评估</t>
  </si>
  <si>
    <t>胡雨桐</t>
  </si>
  <si>
    <t>李羽彤/241070460323,景欣月/241070460228,吴佳佳/241070460232,齐喜龙/241070460206</t>
  </si>
  <si>
    <t>刘庆</t>
  </si>
  <si>
    <t>在全球范围内，女性生殖健康问题高发，这与性健康知识缺乏密切相关。为通过规范化性健康教育，以此提高女性对生殖健康、以及男女双方对安全性行为、疾病预防的认知水平，减少妇科疾病的发生率，我们将通过对青少年、患者以及护理人员进行知识普及、行为引导以及技能培养。
我们将跳出传统观念的框架，结合新时代发展的特点与产物，将性健康教育相互结合在一起从以下几个内容为核心：
1.性健康教育普及
2.妇科疾病的产生和预防
3.性传播与预防 
针对这三个方面的核心内容，我们提出以下的科普形式
重点进行个性化教学（针对不同层面的人群展开不同深度的知识宣传与普及）通过线下制作漫画、微小说、海报等在妇科科室和产科以及校内宣传点进行投放宣传，线上短视频微课的宣传方式。减少患者性焦虑及性羞耻，打破社会文化禁忌，体现性健康教育对妇科疾病防治的干预价值。
性健康教育在妇科护理的运用，实质就是一场链接医学、教育与社会文化的系统性变革。目前国外多起例子表明性健康教育在妇科护理中起重要作用。</t>
  </si>
  <si>
    <t>202513671473</t>
  </si>
  <si>
    <t>在校护理学生对安宁疗护死亡态度与生命意义的理解与研究</t>
  </si>
  <si>
    <t>叶灵</t>
  </si>
  <si>
    <t>石伊/241070460214,任欢/241070460233,龙颖/241070460230,邹蕊/241070460216</t>
  </si>
  <si>
    <t>在医疗体系不断完善的当下，安宁疗护作为特殊医疗服务，在提升生命末期患者生活质量、维护尊严层面发挥关键作用。对在校护理专业学生开展安宁疗护相关教育，能有效塑造其对死亡的正确态度，深化对生命意义的理解，为未来投入临床护理筑牢根基。
长期以来，多数人对死亡避而不谈，护理专业学生在日常学习中，也鲜少系统接触死亡教育。但当他们投身临床，直面生命终末期患者时，若缺乏对死亡的正确认知，便极易陷入心理困境，护理工作也难以达到理想效果。本项目聚焦安宁疗护，通过多元教学方法，开启学生对死亡与生命的深度思考。课堂中，引入大量安宁疗护真实案例，让学生沉浸式感受患者与家属面临生死时的复杂情绪，从他人经历中汲取感悟；进行专题讲座加深同学们对于生命的理解。参与本项目后，学生们对死亡的恐惧明显降低，不再将其视为医学的失败，而是生命的必然归宿。他们也更加珍视生命的每一刻，明白生命的意义不在于长短，而在于质量与价值。这一转变，让护理专业学生未来能以更专业、更具同理心的姿态，为患者提供优质护理服务，真正践行医学人文关怀。</t>
  </si>
  <si>
    <t>202513671474</t>
  </si>
  <si>
    <t>趣享校园易物栈</t>
  </si>
  <si>
    <t>林苗</t>
  </si>
  <si>
    <t>朱小碟/223819181811,袁青青/223819181804,李红/223819181829</t>
  </si>
  <si>
    <t>胡林林</t>
  </si>
  <si>
    <t>趣享校园易物栈是专为大学生量身打造的一站式综合交易服务平台，旨在满足大学生在校园生活中多样化的资源处理与获取需求，引领校园资源循环利用新潮流。在二手交易板块，学生发布商品时，不仅能上传全方位展示物品细节的高清实物图片，还能详细填写品牌、型号、购买时间、使用时长、成色状况以及是否有损坏维修记录等信息，随后自主定价，确保整个交易过程公开透明。平台搜索栏支持通过关键词、类别、价格范围、成色等级、热门程度等进行精准筛选，同时搭载智能推荐系统，它会深度分析用户的浏览偏好、收藏倾向以及过往交易历史，为每位同学精准推送契合其需求的商品，极大地提升了交易效率。物品交换板块中，同学们发布想要交换的物品时，可尽情阐述物品的独特优势、使用体验，以及期望交换物品的类型和范围。同时，平台还设有专业的纠纷调解机制，一旦交易过程中出现争议，客服团队会迅速响应并介入，秉持公平、公正、公开的原则处理纠纷，全力维护同学们的合法权益，让每一位用户都能在平台上放心交易 。</t>
  </si>
  <si>
    <t>202513671475</t>
  </si>
  <si>
    <t>基于对糖尿病患者血糖监测的智能感温鞋垫及相关APP的研发</t>
  </si>
  <si>
    <t>黄心雨</t>
  </si>
  <si>
    <t xml:space="preserve">魏蔓莎/241070351108,杨仙侣/241070351122,蒲红/241070351121,何林阳/241070351126 </t>
  </si>
  <si>
    <t>朱雪莹</t>
  </si>
  <si>
    <t>随着中国经济的快速发展，我国糖尿病患病率也迅速上升。有报告指出，中国有超过1.18亿的糖尿病患者，占全球22%，成为全球糖尿病负担最重的国家之一。因此，糖尿病患者的血糖控制问题日益严峻，虽然目前市面上已有可连续提供14天测血糖值的新型连续血糖监测系统，其在糖尿病患者和医务人员中也得到广泛认可，但如何使连续血糖监测系统使用更容易、更方便、更具有针对性、同时提高糖尿病患者的生活质量和人们对糖尿病的重视程度，成为了本小组的一个重要研究课题。
本项目旨在探究糖尿病患者血糖监测和控制的问题，并探索预防和解决此类问题的有效途径，提供一种明确的、高效的、可实施的解决策略。
本项目通过基于对糖尿病患者血糖监测的智能感温鞋垫及相关APP的研发，我们将推动医疗健康领域的技术发展；同时，本项目的成果也将促进人工智能创新、互联网、精准医疗、大数据等行业的可持续发展。智能感温鞋垫作为一种非侵入性的血糖监测工具，比新型连续血糖监测系统更加方便，极大的提高了糖尿病患者的生活质量，减少了血糖监测带来的不便和痛苦。此外，智能感温鞋垫及其康养服务系统APP的推广和应用也将为医疗健康行业带来新的增长点和医患关系的改变。</t>
  </si>
  <si>
    <t>202513671476</t>
  </si>
  <si>
    <t>律动未来—校园运动生态圈</t>
  </si>
  <si>
    <t>姜星月</t>
  </si>
  <si>
    <t>陈巧艺/223819180621,巫梦/221070150226,吕桂容/221070150205</t>
  </si>
  <si>
    <t>“律动未来——校园运动生态圈”旨在依托体育专业优势，全方位革新校园运动体验，构建一个融合运动教学、赛事组织、装备服务为一体的综合性校园运动服务平台。平台提供丰富多元的专业运动课程，涵盖篮球、足球、网球、羽毛球、瑜伽、有氧操、体能训练等热门项目。授课教练均为体育专业且具备丰富教学经验与专业资质的学生，课程设计秉持因材施教原则，针对不同运动水平与需求的师生，分别开设基础入门、技巧提升、进阶强化等多种课程，满足从运动小白到运动达人的个性化学习提升需求。赛事组织服务方面，平台承接校园内各类体育赛事的全流程策划与执行工作。此外，平台还提供运动装备交易服务，促进闲置装备流通，实现资源的高效利用与价值最大化。</t>
  </si>
  <si>
    <t>202513671477</t>
  </si>
  <si>
    <t>打造”亲子社交空间”，解决传统餐厅儿童无聊、家长疲惫的痛点，提供”用餐＋娱乐＋托管”一体化服务。</t>
  </si>
  <si>
    <t>陈菊</t>
  </si>
  <si>
    <t>袁娜/223819180529,叶欣睿/223819180528,周迅/223819180531,陈雪琴/223819180601</t>
  </si>
  <si>
    <t>尹金燕</t>
  </si>
  <si>
    <t>小树林有机食堂是将创意与商业结合，亲子与餐厅结合。亲子餐厅目前市场占比小，研发空间大，服务特定人群实现价值与利益最大化。与一些快餐店相比，亲子餐厅的设计优势在于，它提供的不仅仅是用餐，更多的是在用餐的同时培养孩子的动手动脑能力，提供有趣的亲子互动空间，拥有健康营养的搭配，增加趣味性带来多元体验。普通餐馆只能解决用餐的需求，而亲子餐厅在亲子双向关系上的附加值，是吸引家长们前来消费的重要理由。希望在亲子餐厅用餐时加深父母与孩子的交流。让每一个孩子都能拥 有一个快乐的童年。提供了一个亲子互动的空间，是现代都市家庭的主题餐厅。在这样一个有趣的餐厅里，可以增进他们与自己的感情，忽略父母与孩子之间的界限，让自己更好地了解和关注孩子的成长。</t>
  </si>
  <si>
    <t>202513671478</t>
  </si>
  <si>
    <t>医路同行—基于对医疗陪护的相关APP的研发</t>
  </si>
  <si>
    <t>邓雅丹</t>
  </si>
  <si>
    <t>胡傲雪/223819180115</t>
  </si>
  <si>
    <t>伍蓉</t>
  </si>
  <si>
    <t>随着人口老龄化加剧和医疗需求增长，专业陪护服务成为许多家庭的刚需。本项目旨在开发一款智能医疗陪护App，连接患者、家属与专业陪护人员，提供便捷、安全的一站式陪护服务解决方案。 
核心功能： 
1. 需求匹配：用户可发布陪护需求（如术后护理、老年陪诊等），系统智能匹配具备相关资质的护工或护士，支持按技能、经验、评价筛选。 
2. 服务透明化：护工或陪护人员信息实名认证，包含资格证书、服务记录和用户评分，确保服务专业性。 
3. 在线沟通与预约：内置即时通讯和视频通话功能，支持灵活预约按小时/天/月的服务，并在线支付。 
4. 应急支持：一键联系平台客服或附近医疗机构，应对突发状况。 
创新点： 
1. AI智能调度：根据距离、服务匹配度优化护工派遣，提升效率。 
2. 个性化服务包：针对不同病种（如糖尿病、术后康复）定制陪护方案。 
3. 家属协作系统：多人共享护理日志，同步了解患者情况。 
4. 社会价值：缓解医疗陪护资源短缺问题，提升护理质量，减轻家属负担。目标用户包括术后患者、独居老人、慢性病患者及忙碌的上班族家庭。通过技术赋能医疗陪护领域，推动健康服务的普惠化与智能化。</t>
  </si>
  <si>
    <t>202513671479</t>
  </si>
  <si>
    <t>乡村学校体育教育的AI轻量化解决方案</t>
  </si>
  <si>
    <t>徐文强</t>
  </si>
  <si>
    <t xml:space="preserve"> 罗江华/241070750225,黎俊均/241070750213,伍祎鑫/241070750220</t>
  </si>
  <si>
    <t>任小容</t>
  </si>
  <si>
    <t>智能教育的城乡统筹，不仅是技术的普及，更应是教育生态的重塑。在此背景下，提出“乡村学校体育教育的AI轻量化解决方案”，旨在解决基础设施、设备普及及师生技术素养等问题，促进城乡智能教育资源双向流动与深度融合，助力乡村师生获取教学资源，关键在于教师跟上技术发展。针对乡村网络条件差导致教师难获优质教学资源的问题，计划设计简单易上手的离线AI模型。随着科技发展，校园体育未来将更智能化、个性化。例如，VR与AI结合可提供全新运动训练方式。在学校体育中，AI技术应用广泛。其一，可全面监测和分析数据，准确评估学生运动水平，提供个性化训练方案；其二，能提供全天候运动指导与辅导，突破时间和空间限制；其三，可实现运动成绩的及时反馈与比对，激发学生竞争意识；其四，融入互动和娱乐元素，增强学生运动兴趣与参与度。综上所述，学校体育利用AI技术为学生提供了更加全面、个性化的运动培养方式。通过全面监测和数据分析，AI系统可以准确评估学生的运动水平，为他们提供个性化的训练方案。同时，还可以提供全天候的运动指导和辅导，实现运动成绩的及时反馈和比对。此外，智慧体育还通过互动性和娱乐性的元素，激发学生的兴趣和参与度。</t>
  </si>
  <si>
    <t>202513671480</t>
  </si>
  <si>
    <t>“康体慧护”——运动康复与健康管理一体化服务平台。</t>
  </si>
  <si>
    <t>李林</t>
  </si>
  <si>
    <t>刘芋岑/241070750229,吴帆/241070350225,何彦瑾/241070460314</t>
  </si>
  <si>
    <t>“康体慧护”作为聚焦运动科学、康复医学和健康管理的一体化服务平台，应运而生。本项目核心内容涵盖：运动损伤康复，借运动生物力学分析为不同人群提供预防与恢复方案；慢性疾病管理，针对高血压、糖尿病等代谢病制定可防、可降、可恢复的运动康复计划；老年健康管理，开设课程、开发专属训练动作及开展健康活动。平台采用“双端联动”与三级服务框架。用户端可进行运动测试评估，借助AI制定运动与康复方案，用专业设备记录分析健康数据，享受线上线下专家咨询。服务端整合学科知识、联合医院社区及高校，注入专业力量。一级服务有医院检查与科研团队辅助；二级服务依靠相关机构提供器械设备；三级服务由AI支撑。项目特色为“三化融合”：技术智能化，借助AI助力方案实施与分析；服务标准化，构建大数据资源网络；模式轻量化，线上线下结合降低用户成本。平台拓展服务范畴，搭建线上线下平台，注重用户体验，推动产学研融合，提供实践与就业机会。未来，“康体慧护”将持续发力，推动运动康复与健康管理事业发展，让更多人受益。</t>
  </si>
  <si>
    <t>202513671481</t>
  </si>
  <si>
    <t>基于女性的生理需求和目前卫生巾市场的现象 解决卫生巾困境以及就业问题</t>
  </si>
  <si>
    <t>邹秋燕</t>
  </si>
  <si>
    <t>李荣/241070350427,杨叁/202442102060,毛艺茹/241070350411,杨阳/202442102118</t>
  </si>
  <si>
    <t>宁顺莉</t>
  </si>
  <si>
    <t>轻羽卫生巾创业项目聚焦女性健康领域，针对当前市场存在的产品安全（如"有毒"材料、翻新货流通）、价格虚高加剧"月经贫困"及环保品牌缺失等痛点，提出"商业+公益"双轮驱动解决方案。项目通过研发多样化产品矩阵（含敏感肌专用款、超薄安睡裤等），采用生物可降解材料、自动化透明生产及便携包装创新，构建超市/电商/药店立体销售渠道。运营中深度融合社会责任，不仅以环保工艺降低环境负担，更通过定向招聘弱势女性、捐赠卫生用品、举办健康科普等行动践行公益使命。团队以材料科学为核心，融合管理学与医学视角，由邹秋燕领衔创新团队开发，旨在通过技术迭代重塑行业标准，打造兼具品质保障与社会关怀的卫生用品品牌，为女性健康产业注入可持续发展新动能。</t>
  </si>
  <si>
    <t>202513671482</t>
  </si>
  <si>
    <t>颐养美龄"——老年群体美容健康服务</t>
  </si>
  <si>
    <t>陈凤鸾</t>
  </si>
  <si>
    <t>杨淋琴/241070350807</t>
  </si>
  <si>
    <t>姚胜男</t>
  </si>
  <si>
    <t>在老龄化加速且消费升级的当下下，“美容养老社区服务”项目应运而生，致力于开拓蓬勃发展的“夕阳经济”新蓝海。此项目具有如下几点作用：作用1：养老服务：安心颐养之所社区打造舒适居住环境，保障老人生活便捷安全，专业护理团队提供24小时健康监护，为老人健康筑牢防线。丰富的文娱活动，充实老人精神生活，促进社交互动，营造温馨和谐的社区氛围。作用2：美容服务：与正规医美机构或者医院(医学美容科)合作，在社区开展激光祛斑、抗衰等安全有效的医美项目。服务老人，助老人重拾自信风采，重温青春美好回忆。作用3：社区特色服务：多元健康呵护①营养膳食：在社区安排专业营养师，定制个性化餐食方案。不仅注重补充蛋白质、维生素等基础营养，还融入美容养颜食材，从内而外调养身体，助力肌肤保持弹性与光泽。②科普讲座：定期举办健康与美容科普讲座，让科学理念融入日常生活。③运动锻炼：打造适老化运动空间，帮助老人塑造良好体态，提升外在形象。“美容养老社区服务”项目以养老为核心，美容为特色，多元社区服务为支撑，满足老年人对健康、美丽与高品质生活的追求。持续深耕，不断优化服务，引领老年生活新风尚，为老年人的幸福晚年贡献力</t>
  </si>
  <si>
    <t>202513671483</t>
  </si>
  <si>
    <t>基于透明质酸的可溶解微针胰岛素贴片：无痛化糖尿病护理新方案</t>
  </si>
  <si>
    <t>谭星雨</t>
  </si>
  <si>
    <t>李金玺/231070350622,余文静/231070350624</t>
  </si>
  <si>
    <t>凌菡</t>
  </si>
  <si>
    <t>胰岛素传统皮下注射方式存在明显的临床痛点，包括注射疼痛、药物吸收不稳定、操作复杂、针头废弃物污染等问题，这些问题严重影响了患者的治疗依从性和生活质量。针对这一现状，本项目创新性地提出了一种基于透明质酸（HA）的可溶解微针胰岛素贴片技术方案。该技术通过精密设计的微米级针阵无痛穿透皮肤角质层，将胰岛素精准递送至真皮层后，针体可自行溶解，实现无痛、安全、便捷给药。在技术层面，本项目的核心创新主要体现在三个方面：一、材料创新：采用高生物相容性的透明质酸作为基质材料，通过优化其与胰岛素的复合配方，保证药物的稳定性且实现快速溶解的特性；二、工艺创新：运用微注塑成型工艺制备高密度微针阵列，确保针体具有足够的机械强度穿透角质层；三、应用创新：通过系统的体外释放实验和动物模型测试，全面评估贴片的降糖效果和皮肤相容性。另外，在技术创新方面，该方案摆脱了对传统注射器的依赖，透明质酸的天然保湿特性可显著降低皮肤刺激反应，贴片式的给药方式简化了操作流程，更适合居家护理。在社会效益方面，该技术可大幅减少医疗锐器废弃物的产生，降低环境污染风险，通过国产化研发，预计可将单次治疗成本控制在20元以内，具有显著的经济效益。</t>
  </si>
  <si>
    <t>202513671484</t>
  </si>
  <si>
    <t>中医药智慧康养·AI赋能老龄化——做“最美夕阳红”践行者</t>
  </si>
  <si>
    <t>万汶芳</t>
  </si>
  <si>
    <t>苏楠樾/223819180404,粟嘉毅/223819181301</t>
  </si>
  <si>
    <t>曹敏</t>
  </si>
  <si>
    <t xml:space="preserve">项目名称：中医药智慧康养·AI赋能老龄化——做“最美夕阳红”践行者
项目背景：随着我国老龄人口数量的不断增加，养老问题成为社会广泛关注的热点话题。2021年底，我国60周岁及以上的年龄人口达26737万人，占比18.9%；65周岁及以上年龄人口达20056万人，占比14.2%。2022年，民政部，国家卫生健康委员会召开发布会，预测“十四五”时期，我国60岁以上的年龄人口将突破3亿，占比超过20%，进入中度老龄化阶段；2035年左右，60岁以上老龄人口将突破4亿，进入重度老龄化，且老龄化阶段呈现规模大、程度深、速度快等特点。2021年3月12日十三届全国人大四次会议表决通过《中华人民共和国国民经济和社会发展第十四个五年规划和2035年远景目标纲要》提出实施积极应对人口老龄化的国家战略，培育养老新业态，构建医养、康养相结合的养老服务和健康支持体系。中医药是传承数千年的中国古代科学瑰宝，包含中华民族数千年的健康智慧和实践经验，其中“治未病，重预防”的观念，在养生养老有极大意义。同时，现代科技的发展为传统中医药技术注入新活力，把智慧医疗融入中医药居家养老也是当代探究新型养老模式的新方向。
项目内容：基于中国传统中医药技术结合现代人工智能、互联网、大数据等，打造一支现代科技加持下具有智慧中医药特色的居家养老护理队伍。 </t>
  </si>
  <si>
    <t>202513671485</t>
  </si>
  <si>
    <t>SP教学模式在医院护理教学体系中的应用</t>
  </si>
  <si>
    <t>邓敬</t>
  </si>
  <si>
    <t>宁静/223819180412,周翔/223819180532,周思宇/223819180334</t>
  </si>
  <si>
    <t>标准化病人（Standardized Patient，SP）又称为模拟病人（Ｓｉｍｕｌａｔｅ Ｐａｔｉｅｎｔｓ），是指经过训练，能够恒定、逼真地模拟临床情况的正常人，SP 具有扮 演病人、充当评估者和教学指导者 3 种功能。
目前在我国，SP的教学主要存在于临床医生教学，在护理层面的运用较少，当前主要模式为学生互相扮演为主，学生可以通过角色互换增强同理心，但同时真实性不足，护理学生专业性不足，易出现“表演痕迹”。因此本团队试想将SP的患者专业培训化、模式化，尽量表演出临床上患者真实的临床表现和体征，不仅可以为未来护理主力军提前营造出临床真实氛围感，提高适应能力，而且能进一步增强护生的临床应变能力，提高职业素养。其次SP作为一种教学形式，可以直接帮助护理学生在未来职业道路上，减少护患沟通压力，间接性降低医院因护患沟通问题，所引起的资金损耗。</t>
  </si>
  <si>
    <t>202513671486</t>
  </si>
  <si>
    <t>金护肺-智慧云呼吸</t>
  </si>
  <si>
    <t>周莉</t>
  </si>
  <si>
    <t>胡琼/19357985257,母佳灵/13340737147,刘彦里/18080090842</t>
  </si>
  <si>
    <t>王兰</t>
  </si>
  <si>
    <t>慢性阻塞性肺疾病（COPD）给金堂县患者带来诸多困扰，他们面临呼吸训练资源少、自我管理难的问题。为此，我们开展“金护肺-智慧云呼吸”公益项目，通过线上线下结合，为患者提供呼吸训练与健康管理服务。该项目有四个目标：提高患者对呼吸训练的重视；借训练改善患者肺功能和生活质量；建立患者互助群；打造能远程监控、提供个性化指导的智慧云呼吸平台。
实施方面，线上利用新媒体宣传COPD知识和呼吸训练要点，线下在社区、医院等地举办讲座和义诊。设计涵盖患者多方面信息的问卷，线上线下发放以收集数据。创建微信、QQ互助群，邀请专业人员分享知识，促进患者交流。开发集成训练课程、健康监测、在线咨询功能的云平台。制作呼吸训练教程视频，在各大平台发布，方便患者随时学习。</t>
  </si>
  <si>
    <t>202513671487</t>
  </si>
  <si>
    <t>基于全民医学健康知识普及的公共卫生服务系统</t>
  </si>
  <si>
    <t>魏杨林</t>
  </si>
  <si>
    <t>余雨蔓/241070350918,严露馨/241070350911,张赛飞/241070350927</t>
  </si>
  <si>
    <t>我们平台利用人工智能技术和AirSim、VEStudio、Unity、Unreal Engine引擎等设立了虚拟情景模拟及一些操作模拟模块，在这里我们模拟了不同的常见的的场景，如：常见的发烧或小孩发烧惊厥的处理、感冒后如何舒缓鼻塞、咽痛、浑身酸软无力等症状及骨折后的现场处理和术后护理，也会有基本的医疗操作选项，参与者在选择应对方案后，系统会根据参与者选择选项的正确与否给出正确或错误的提示，提示完毕后，系统会基于参与者选择的选项解释这样选择会造成什么样的后果，能极大的提高用户参与积极性，一方面起到了知识传播的用途，另一方面更便于用户吸收知识，让输入输出这一过程进行地更加顺利，同时也能及时纠正用户的误区，特别是医学生，能通过运用该模块并结合自身所学知识来训练自己的相关能力。</t>
  </si>
  <si>
    <t>202513671488</t>
  </si>
  <si>
    <t>“双减”政策下校外体育培训的规范化路径研究</t>
  </si>
  <si>
    <t>王荣</t>
  </si>
  <si>
    <t>杨皓月/21105045125,蒋思雨/231070750931,李茂萍/241070350516</t>
  </si>
  <si>
    <t>袁宇微</t>
  </si>
  <si>
    <t>“双减”政策实施以来，校外体育培训作为提升青少年体质健康的重要载体，在快速发展的同时面临资质缺失、课程质量参差不齐、资金监管缺位、安全隐患频发等突出问题。调研显示，约35%的家长遭遇过培训机构退费纠纷，60%的机构未公示教练资质证书，部分少儿课程存在过度竞技化倾向，甚至违背儿童生长发育规律。这些乱象不仅威胁青少年运动安全，更削弱了“双减”政策推动素质教育发展的初衷。基于此，本项目聚焦校外体育培训行业的规范化路径研究，以“政府引导+行业自律+社会监督”协同治理理论为基础，通过实证调研与政策分析，构建可落地的监管框架，助力行业从“野蛮生长”转向“优质供给”，为政策完善、机构转型与家庭决策提供科学支撑。</t>
  </si>
  <si>
    <t>202513671489</t>
  </si>
  <si>
    <t>智慧康养平台</t>
  </si>
  <si>
    <t>刘小陈</t>
  </si>
  <si>
    <t>223817330132</t>
  </si>
  <si>
    <t>涂钟伟/223817330101,黄先驰/223817330113,唐攀/241060150326,叶双颖/241060150329</t>
  </si>
  <si>
    <t>陈鹏</t>
  </si>
  <si>
    <t>本项目旨在依托智慧养老平台，打造专属老年人的公众号，全方位助力老年人安享幸福晚年生活。
公众号聚焦老年人的多元需求，设置了丰富实用的功能板块。“健康关怀” 板块，定期推送养生知识、疾病预防小贴士，还能连接智慧医疗服务，方便老人预约挂号、查询健康档案等；“生活服务” 涵盖衣食住行各方面，像周边商超优惠信息、出行指南等，让日常琐事更便捷。
“精神家园” 汇聚各类文化娱乐内容，如经典老歌、戏曲欣赏，还有老年人文艺作品展示区，鼓励他们分享生活乐趣，增添精神寄托。“社交互动” 为老人们搭建交流平台，可发起线上活动、组建兴趣小组，增进同龄人之间的情感联系。
同时，公众号注重操作的简易性，界面清晰、步骤简单，方便老年人使用。我们有专业团队负责内容审核与更新，确保信息准确、积极且贴合老年人喜好。
通过这个公众号，智慧养老平台期望更好地服务老年人，成为他们生活中的贴心伙伴，为其老年生活保驾护航，让夕阳时光绽放别样光彩。</t>
  </si>
  <si>
    <t>202513671490</t>
  </si>
  <si>
    <t>焕然“遗”新</t>
  </si>
  <si>
    <t>白子扎/223817310602邓秋香/223817310607李思源/241060860606</t>
  </si>
  <si>
    <t>史喜凤</t>
  </si>
  <si>
    <t>0809</t>
  </si>
  <si>
    <t>将非遗傩戏与现代音乐融合创作游戏背景音乐，强化游戏氛围。实体盲盒附赠“傩戏音效的二维码”，扫码可以解锁游戏内限定的背景音乐。非遗项目拆解为文化要素卡片，每张卡片背后是以视频呈现出来的非遗文化故事。将卡片线索作为抽取盲盒的提示。盲盒分为普通款和隐藏款，常见的非遗项目碎片将作为普通款的提示，稀有碎片将作为获取赫哲族鱼皮制作的隐藏款。</t>
  </si>
  <si>
    <t>202513671491</t>
  </si>
  <si>
    <t>独行·非遗之旅</t>
  </si>
  <si>
    <t>屈星宇</t>
  </si>
  <si>
    <t>赵坤垚/241070750121罗艳萍/241020150305杨航/231070860108</t>
  </si>
  <si>
    <r>
      <rPr>
        <sz val="10"/>
        <rFont val="宋体"/>
        <charset val="134"/>
        <scheme val="minor"/>
      </rPr>
      <t>在文旅融合深化与个性化旅游需求爆发的背景下，现有平台多聚焦团队游或碎片化攻略，缺乏针对“</t>
    </r>
    <r>
      <rPr>
        <sz val="10"/>
        <rFont val="Times New Roman"/>
        <charset val="134"/>
      </rPr>
      <t>i</t>
    </r>
    <r>
      <rPr>
        <sz val="10"/>
        <rFont val="宋体"/>
        <charset val="134"/>
      </rPr>
      <t>人”（内向型人群）的独处式、沉浸式非遗旅行解决方案。本项目以“非遗文化</t>
    </r>
    <r>
      <rPr>
        <sz val="10"/>
        <rFont val="Times New Roman"/>
        <charset val="134"/>
      </rPr>
      <t>+</t>
    </r>
    <r>
      <rPr>
        <sz val="10"/>
        <rFont val="宋体"/>
        <charset val="134"/>
      </rPr>
      <t>独行体验”为核心，研发“独行·非遗之旅”</t>
    </r>
    <r>
      <rPr>
        <sz val="10"/>
        <rFont val="Times New Roman"/>
        <charset val="134"/>
      </rPr>
      <t>APP</t>
    </r>
    <r>
      <rPr>
        <sz val="10"/>
        <rFont val="宋体"/>
        <charset val="134"/>
      </rPr>
      <t>，通过“无导游、无拼团、全定制”模式，满足用户对私密空间、深度文化体验的需求。</t>
    </r>
  </si>
  <si>
    <t>202513671492</t>
  </si>
  <si>
    <t xml:space="preserve">智慧温度监测管家——电动车温度监控系统 </t>
  </si>
  <si>
    <t>涂钟伟</t>
  </si>
  <si>
    <t>223817330101</t>
  </si>
  <si>
    <t>刘小陈/223817330132,戚娟/223822172115,史振/241060150330,张煊/231060860312</t>
  </si>
  <si>
    <t>林苏美</t>
  </si>
  <si>
    <t xml:space="preserve">智慧温度监测管家聚焦电动车电池温度监测领域，致力于化解电动车起火安全难题。当下，我国电动车市场发展迅猛，两轮电动车保有量超3亿辆，且市场复合年增长率达7%，未来几年有望突破5亿辆；新能源汽车在2021年产销分别为354.5万辆和352.1万辆，呈爆发式增长。但随之而来的是电动车起火事故高发，电气故障和自燃是主要诱因。现有监测技术问题突出，像基于LabVIEW的系统适用范围窄，红外热像仪温度监控系统成本高昂且难以全面覆盖。智慧温度监测管家的核心产品是一套电动车电池温度监测管理报警系统。该系统的温度检测模块运用微型温度传感器采集电池温度，通过单片机精准计算并判断是否超出额定值；报警模块采用压片式蜂鸣器，依据温度高低发出不同急促程度的警报；无线传输模块借助蓝牙与用户手机相连，实时推送告警信息，并记录电池温度变化情况。产品适用性强，无论是用于观光载客、治安巡逻、搬运货物的电瓶车，还是家用、货用、客用的新能源电动汽车，都能发挥有效监测作用。在商业模式方面，盈利途径多元化，涵盖产品销售、服务收费以及专利盈利等。在营销策略上，针对不同规模企业实施差异化策略，注重产品推广和服务质量。售后服务遵循商品质量先行负责制，全力保障客户权益。在客户关系管理上，积极与客户建立长期稳定的合作关系，给予优惠并提供技术支持。经财务分析，项目初始投资160.3万元，运营初期盈利有限，从第二年起盈利状况逐步改善。同时，项目充分评估了技术、管理、财务等方面的风险，制定了应对方案，并规划了并购退出和回购退出等退出机制，为项目的持续健康发展筑牢根基。 </t>
  </si>
  <si>
    <t>202513671493</t>
  </si>
  <si>
    <t>“智盾”——智慧防诈骗电话系统</t>
  </si>
  <si>
    <t>夏秀梅</t>
  </si>
  <si>
    <t>231060450234</t>
  </si>
  <si>
    <t>黄盈盈/231060450236,曾小欢/231060150433,李缘芳/231060150431,钟敏/231060150430</t>
  </si>
  <si>
    <t>刘刚</t>
  </si>
  <si>
    <t>随着通信技术发展，电信诈骗案件频发，传统防范手段难以应对新型诈骗技术。本项目设计了一款基于C51单片机的智能防诈骗电话系统，通过软硬件结合，实现对诈骗电话的主动识别、语音分析及实时预警，提升用户防骗能力。系统以C51单片机为核心控制器，集成语音处理模块、通信模块控制、数据分析模块和预警执行模块。硬件部分包括：GSM模块实现电话接听与通信；语音编解码芯片进行通话录音与回放；LED屏幕显示来电信息；声光报警器触发警示信号。软件端采用Keil C开发，嵌入诈骗特征识别算法，支持离线数据库比对和实时语音分析。该系统结合号码库比对、关键词识别及声纹分析，提升诈骗识别准确率； 结合C51单片机优化资源分配，确保系统在低功耗下实现毫秒级响应，低功耗实时处理；硬件成本控制在百元内，支持通过USB接口更新诈骗数据库及算法模型，低成本可扩展。“智盾”系统适用于家庭固话、老年人专用终端等场景，可有效降低受骗概率。测试数据显示，对冒充公检法、虚假中奖等典型诈骗识别率达92%，误报率低于5%。项目成果对提升公共安全防护水平、保护弱势群体财产安全具有积极意义，后续可通过接入云端数据库及AI模型进一步强化功能。</t>
  </si>
  <si>
    <t>202513671494</t>
  </si>
  <si>
    <t xml:space="preserve">【村慧盒】——人才引进+土地活化+手艺增值系统 </t>
  </si>
  <si>
    <t>周维嘉</t>
  </si>
  <si>
    <t>钟玉莲/241060450203,夏春雪/241060450210,李佳颖/241060450206,张嘉艺/241060450201</t>
  </si>
  <si>
    <t>黄旭义</t>
  </si>
  <si>
    <t>乡村振兴战略实施以来，农村面临人才流失、产业碎片化、传统文化断层等挑战。现有数字化解决方案普遍存在“重设备轻适配”“重技术轻文化”等问题，表现为：云端AI依赖宽带网络（覆盖率＜60%）、复杂操作界面将老年村民拒之门外、标准化模型难以应对乡村非标场景。本项目创新性提出“边缘智能+乡土知识计算化”技术路径，通过自主研发低功耗AI终端与场景化算法，构建首个“技术-文化-经济”三元耦合的乡村振兴赋能体系。</t>
  </si>
  <si>
    <t>202513671495</t>
  </si>
  <si>
    <t>AI驱动非遗多模态融合创作平台构建与应用</t>
  </si>
  <si>
    <t>张慧琳</t>
  </si>
  <si>
    <t>241061150313</t>
  </si>
  <si>
    <t>王慧贤241061150221,阳艳241061150220,陈骑聪241061150204</t>
  </si>
  <si>
    <t>韩辉辉</t>
  </si>
  <si>
    <t>“AI新韵·非遗焕彩”项目诞生于2024龙年春晚非遗节目亮相之后，致力于深度融合AI与非遗，推动非遗传承创新。
数字化展示是项目的一大亮点。项目运用3D建模、VR、AR等AI技术，不仅能全方位还原春晚非遗展示场景，还拓展至更多非遗项目。比如，戴上VR设备，用户能“走进”春晚后台，观看蜀绣传承人飞针走线；用AR扫描剪纸，能呈现龙年动态动画，打破时空限制，让全球观众感受非遗魅力。
项目主要从人工智能在非遗文化的应用历程、发展现状、合作价值、传播推广影响力以及传承作用等方面展开论述。其实施成果体现在多个方面：打破空间限制，让人们借助AI技术身临其境感受非遗；打造AI创意设计工具，助力非遗元素与现代设计融合；通过AI及媒体传播，提升社会对非遗文化的认知度和关注度；将AI与非遗文化结合于游戏领域，实现剧情和角色互通；运用AI技术在市面上推广普及非遗文化 。</t>
  </si>
  <si>
    <t>202513671496</t>
  </si>
  <si>
    <t>智药方舟——基于物联网的智能药盒设计</t>
  </si>
  <si>
    <t>雷毅</t>
  </si>
  <si>
    <t>231060450106</t>
  </si>
  <si>
    <t>程尚燕/231060450134</t>
  </si>
  <si>
    <t>熊诗颜</t>
  </si>
  <si>
    <t>全球超3亿老年人因记忆力衰退漏服药物,中国慢性病患者超3亿,随着慢性病发病率的攀升，规范用药与健康管理成为社会关注焦点。"智药方舟" 项目聚焦物联网技术，研发智能化药盒系统，旨在提升患者用药依从性，助力精准医疗。项目以物联网架构为核心，融合边缘计算与智能传感技术。硬件层面采用多模态传感器，实现药品状态监测与环境参数感知；采用ESP8266WIFI模块，连接手机App,支持远程数据传输与设备管理。软件系统通过 AI 算法分析用药规律，结合患者健康档案生成个性化提醒方案。系统具备四大核心功能：一是多维度提醒机制，通过声光警示、手机 APP 推送及亲情通话实现服药提醒；二是智能记录与分析，自动追踪用药行为并生成依从性报告；三是远程监护平台，亲属及医护人员可实时查看用药数据并进行干预；四是场景化扩展，支持药品过期预警、温湿度异常报警等服务。通过物联网技术实现"提醒-监测-干预"闭环,解决用药依从性问题,降低医疗成本。</t>
  </si>
  <si>
    <t>202513671497</t>
  </si>
  <si>
    <t>幼儿智能可穿戴守护系统设计</t>
  </si>
  <si>
    <t>黄琴</t>
  </si>
  <si>
    <t>221060150718</t>
  </si>
  <si>
    <r>
      <rPr>
        <sz val="10"/>
        <rFont val="宋体"/>
        <charset val="134"/>
        <scheme val="minor"/>
      </rPr>
      <t xml:space="preserve">幼儿智能可穿戴守护系统，是专为幼儿安全健康打造的智能设备。在健康监测上，高精度温度传感器可实时精准测体温，异常时语音警报并通过 </t>
    </r>
    <r>
      <rPr>
        <sz val="12"/>
        <rFont val="Times New Roman"/>
        <charset val="134"/>
      </rPr>
      <t xml:space="preserve">GSM </t>
    </r>
    <r>
      <rPr>
        <sz val="12"/>
        <rFont val="宋体"/>
        <charset val="134"/>
      </rPr>
      <t>向监护人手机预警。借助机器学习算法，持续分析幼儿心率等数据，构建个性化健康模型，实现智能预警。安全防护方面，高灵敏度声音传感器能精准捕捉幼儿哭闹、跌倒等异常声音，触发报警并发送位置信息。内置空气质量和紫外线强度等环境监测传感器，环境不利时即时向监护人手机预警。设备还设紧急呼救按键，一键求助，监护人迅速收警；</t>
    </r>
    <r>
      <rPr>
        <sz val="12"/>
        <rFont val="Times New Roman"/>
        <charset val="134"/>
      </rPr>
      <t xml:space="preserve">LED </t>
    </r>
    <r>
      <rPr>
        <sz val="12"/>
        <rFont val="宋体"/>
        <charset val="134"/>
      </rPr>
      <t xml:space="preserve">指示灯显示设备状态，还能在黑暗中照明警示。亲子互动上，通过蓝牙或低功耗无线通信，家长可经手机 </t>
    </r>
    <r>
      <rPr>
        <sz val="12"/>
        <rFont val="Times New Roman"/>
        <charset val="134"/>
      </rPr>
      <t xml:space="preserve">APP </t>
    </r>
    <r>
      <rPr>
        <sz val="12"/>
        <rFont val="宋体"/>
        <charset val="134"/>
      </rPr>
      <t>向设备发送语音，幼儿长按按键说话也能回传至家长手机，增进亲子情感交流。该系统全方位守护幼儿，整合健康监测、安全防护、亲子互动等多功能于一体，以先进科技为幼儿成长筑牢防线，为家长提供便捷、高效的育儿支持，满足现代育儿对幼儿安全与健康关怀的迫切需求。</t>
    </r>
  </si>
  <si>
    <t>202513671498</t>
  </si>
  <si>
    <t>智分未来--AI与物联网赋能社区垃圾分类</t>
  </si>
  <si>
    <t>甘露路</t>
  </si>
  <si>
    <t>223817300215</t>
  </si>
  <si>
    <t>刘路/223817300204</t>
  </si>
  <si>
    <t>在经济社会发展背景下，国家对市容环卫愈发重视，环卫服务市场规模不断扩大，2025 年市场空间有望达 2000 亿元，以 10%复合增长率发展。
同时，我国垃圾分类工作全面推进，46 个重点城市公布方案，部分城市开展示范片区建设并出台标准。但城镇化加速使生活垃圾年产量突破 4 亿吨（2025 年国家统计局数据），垃圾分类实际执行率不足 35%，资源化利用率低于 30%。传统模式弊端显现，存在居民参与难、监管成本高、产业链脱节问题。居民因知识不足、过程繁琐、缺乏激励而参与度低；人力监管效率低，难实时全流程监控，违规难追溯惩处；产业链各环节缺乏衔接，信息不畅，资源浪费且处理效率低。
在此情况下，“智分未来”项目诞生，聚焦“AIoT（人工智能物联网）+区块链驱动的社区垃圾分类全链路优化平台”，以“智能硬件+游戏化运营+数据赋能”闭环设计，致力于实现“前端分类精准化、中端运输透明化、末端资源高值化”。项目首期针对中大型城市社区，后续拓展至学校、商圈等公共场景，为垃圾分类提供创新系统方案，助力环卫行业智能化、高效化发展。</t>
  </si>
  <si>
    <t>202513671499</t>
  </si>
  <si>
    <t>云享橙香：脐橙直播全链助农致富行动</t>
  </si>
  <si>
    <t>方芳</t>
  </si>
  <si>
    <t>223817300218</t>
  </si>
  <si>
    <t>王巧玉/223817300219,唐佳俊/223817300223,宋志廷/241060151226,何梅/241060151211</t>
  </si>
  <si>
    <t>时月梅</t>
  </si>
  <si>
    <t>副研究员</t>
  </si>
  <si>
    <t>本项目是基于中共中央、国务院印发了《乡村全面振兴规划（2024－2027年）》的工作政策下。以凉山雷波脐橙现代化农业发展为例。
通过电商、人工智能和数字化媒体技术对雷波脐橙农产品的推广，以及多元化的销售方式对雷波脐橙进行品牌建设，充分打造特色品牌效应。</t>
  </si>
  <si>
    <t>202513671500</t>
  </si>
  <si>
    <t>校园共生圈：大学生在线互助系统</t>
  </si>
  <si>
    <t>付瑞</t>
  </si>
  <si>
    <t>223817312224</t>
  </si>
  <si>
    <t>王清/223817312219,刘亿铃/223817312221,兰玉莲/223817312220</t>
  </si>
  <si>
    <t>刘明春</t>
  </si>
  <si>
    <t>“校园共生圈”是一个创新的综合性互助服务平台，致力于打破同学、校友、商家和机构之间的壁垒，构建一个互利共赢、协同发展的校园生态系统。
平台为在校大学生以及校友、商家、社团机构等提供服务，各类用户都可以在平台上自由发布任务，涵盖学习辅导、生活帮忙、兼职招聘、商业推广等各个领域。求助方需要花费积分获得他人的帮助，提供帮助的一方可以获得积分。积分可以通过完成任务获取，也可以购买，系统运营过程中还会为用户提供更多获取途径。通过日常签到、积极建言献策、助人获得好评、参与社团或机构活动等行为，用户可以提升自己的等级。完成特殊任务或获得表彰、还可以获得专属徽章等。当用户积累到一定的积分量并达到相应等级时，还能获得珍贵的勋章。勋章可用于兑换参加青志协等协会官方活动的名额。
本项目的核心目标是通过学生喜爱的方式开展互助活动，促进大学生们的社交活动，提升实践能力和个人修养，并通过青志协等机构引领价值观。本系统可以通过商家广告、兼职、付费服务等渠道获得盈利，从而保证可持续发展。</t>
  </si>
  <si>
    <t>202513671501</t>
  </si>
  <si>
    <t>互联网社区养老服务</t>
  </si>
  <si>
    <t>刘宇婷</t>
  </si>
  <si>
    <t>223917310709</t>
  </si>
  <si>
    <t>刁良雪/223817310803,孙瑞芸/223817310805</t>
  </si>
  <si>
    <t>谭鹏飞</t>
  </si>
  <si>
    <t>在老龄化加速、养老服务需求攀升以及养老专业人员匮乏的当下，社会闲置劳动力大量存在，老年群体也有发挥余热的渴望。本项目巧用互联网平台技术，搭建线上社区养老服务平台，全面整合有养老服务意愿与能力的闲置人力，不限年龄。随后以线上线下结合的培训模式，提升人员专业素养，考核合格者录入养老护理平台。他们将精准对接养老机构、社区及居家老人，输送专业化养老护理服务，切实填补社会养老护理人才缺口。</t>
  </si>
  <si>
    <t>202513671502</t>
  </si>
  <si>
    <t>便签优盘</t>
  </si>
  <si>
    <t>卢皓宇</t>
  </si>
  <si>
    <t>223817310711</t>
  </si>
  <si>
    <t>张程勇/223817310723
肖磊/223817310726
陈林鹏/223817310727
谭宇阳/223817310724</t>
  </si>
  <si>
    <t>候小燕</t>
  </si>
  <si>
    <t xml:space="preserve">新的优盘产品不仅可以解决目前当下主盘无法统一问题，并且便携度变得更高。而且可以随时贴在电脑上即可直接读取电脑中所需要储存的信息，当容量不足时可是采取叠加的方式进行使用，对内部文件的处理不会有任何的影响。它同时运用了超薄型技术，可以无时无刻放在身边，在需要的时拿出来贴在电脑上即可传输信息。当然，也考虑过涉密问题，因为在设计过程中使用了智能识别技术，当他人或自己的优盘贴在自己或他人电脑上时，会给优盘系统引发一系列的系统报警，导致优盘的功能无法正常运行，因此不必担心自身秘密会发生泄漏等问题，同时产生的警报数据还会传输到相应的安全信息库，当信息安全被泄露和故障时，会导致数据库紧急关闭，让优盘在在短时间内无法运行，需在指定人员确保信息安全后，方可解除危机。因此，该产品的保密性运用了目前较为成熟的智能识别，可以识别上百种语言等多功能。不仅保障顾客的使用安全，还能方便顾客使用过程中的舒适度。它在设计时增强了透明度和感光度，贴在电脑上时，可以避免电脑出现发热现象，能起到很好的降温效果，可以便于在夏天酷热之际，即便是在炎热的太阳底下，依然能够保证机身安全的情况下，完成对程序和数据的保存。 </t>
  </si>
  <si>
    <t>202513671503</t>
  </si>
  <si>
    <t>校内师生互助交易平台</t>
  </si>
  <si>
    <t>周子豪</t>
  </si>
  <si>
    <t>何维雪/241060150909,刘杰/241060150920,王佳慧/241060150904,王超/241060150928</t>
  </si>
  <si>
    <t>李静</t>
  </si>
  <si>
    <t>在大学校园里，学生手中闲置物品堆积，同时日常又有各类物品采买需求。为解决这一供需矛盾，我们团队启动大学生创新项目，打造专属校内大学生的物品交易平台。 本平台的目标客户群体为校内大学生，满足同学们处理闲置物品、淘选高性价比商品的需求。学生只需在平台上传闲置物品的名称、照片、价格、成色等详细信息，便可发布售卖。平台发布详细售卖信息，买家根据个人需求，实现与商家线上沟通，进行商品购买。平台会依据物品类别、热度等智能推荐，帮助卖家快速找到买家，加速闲置物品流通。 除学生闲置物品外，平台也对校内合规商户开放。这些商户可发布文具、零食、生活用品等商品信息，学生能一键下单，享受送货上门或到店自提服务。 学生随时随地打开手机，就能轻松买卖物品，打破时间和空间限制，极大节省了沟通和交易成本。 平台设有实名认证机制，保障交易双方身份真实，确保平台环境安全。同时，设有评价反馈体系，促使双方诚信交易。</t>
  </si>
  <si>
    <t>202513671504</t>
  </si>
  <si>
    <t>心家互联</t>
  </si>
  <si>
    <t>屈佳琳</t>
  </si>
  <si>
    <t>241060151109</t>
  </si>
  <si>
    <t>常云泽/241060560916,李中文/241060150717,吴佳骏/241060151516,张周/241060150806</t>
  </si>
  <si>
    <t xml:space="preserve">心家互联以 “科技赋能心理健康与性教育，构建‘可负担、有尊严、无门槛’的普惠家庭服务生态”为核心理念，致力于通过技术创新解决家庭心理健康服务不均、性教育缺失等社会痛点，打造覆盖全生命周期的数字化服务体系。心家互联以 “科技赋能心理健康与性教育，构建‘可负担、有尊严、无门槛’的普惠家庭服务生态” 为核心理念，致力于通过技术创新解决家庭心理健康服务不均、性教育缺失等社会痛点，打造覆盖全生命周期的数字化服务体系。
破解服务鸿沟，守护普惠底线
针对青少年心理问题年增 8%、76% 家长缺乏性教育能力等现状，项目构建 “硬件+软件+服务”闭环：为低收入家庭公益筛查，通过 AI 绘画小程序、方言版AI语音助手等轻量化工具，将心理健康筛查覆盖至县域及农村地区。搭配志愿者培训体系（计划3 年培养2000名社区志愿者），实现“筛查-干预-公益服务”本地化落地。
科技赋能教育，重塑家庭关系
针对90%学校性教育资源不足、家庭沟通障碍等问题，开发分级性教育课程：儿童版AR互动绘本（器官模糊化处理）、青少年版VR情景模拟（动态马赛克保护隐私）、家长版AI话术生成系统，解决 “不敢教、不会教” 的困境。亲子沟通手环实时监测情绪波动，联动VR家庭沙盘系统模拟25类冲突场景，帮助家庭修复关系。
构建公益生态，实现可持续反哺
创新“交叉补贴模型”以高端服务（如 1v1 全息咨询）毛利反哺公益。建立30万小时校园行为数据库（脱敏处理），推动AI模型迭代（识别准确率提升），同时为高校科研和政策制定提供数据支撑。发起“向日葵计划”联合蒙牛、滴滴等企业开展公益行动，预计5年覆盖200万家庭，推动心理健康服务从“可及”走向“可负担”。
</t>
  </si>
  <si>
    <t>202513671505</t>
  </si>
  <si>
    <t>智伴暖暮年</t>
  </si>
  <si>
    <t>王小芹</t>
  </si>
  <si>
    <t>石杰/241060151203,任瑶瑶/241010351913,江凤仪/241060560404</t>
  </si>
  <si>
    <t>王小琴</t>
  </si>
  <si>
    <t>“智伴暖暮年”远程陪伴养老助手项目旨在应对我国日益严重的老龄化问题，特别是独居、空巢老人数量增多所带来的陪伴需求。该项目由我们人工智能与大数据学院的学生团队发起，依托互联网与智能技术，致力于为老年人提供全方位的远程陪伴服务。项目构建了具备语音交互、视频通话功能的智能终端设备或APP，不仅能让老人轻松与家人、志愿者、医护人员或专业陪伴人员实时沟通，还内置了戏曲、有声读物等丰富的娱乐资源，以满足老人多样化的休闲需求。同时，项目建立了专业的陪伴服务团队，包括养老护理员、心理咨询师、健康医护人员和志愿者，为老人提供情感慰藉、心理疏导、生活提醒等定制化服务。此外，还打造了数据管理平台，通过收集分析老人的使用习惯和健康数据，实现精准化服务推送与个性化关怀，如根据老人健康状况提醒按时服药等。这一项目采用“科技+服务+公益”的三维融合模式，将智能终端设备、心理咨询系统、志愿服务管理平台有机结合，既有效缓解了老年人的孤独感，丰富了他们的精神生活，又让子女能够随时了解老人的状态，减轻担忧。从社会层面看，它有助于减轻养老压力，促进社会和谐，具有显著的社会效益。项目团队通过深入社区调研，敏锐捕捉养老服务中的痛点问题，展现出当代大学生关注社会民生的责任感，具备一定的创新性和社会价值。</t>
  </si>
  <si>
    <t>202513671506</t>
  </si>
  <si>
    <t>智能校园导航与信息服务平台</t>
  </si>
  <si>
    <t>王俊颖</t>
  </si>
  <si>
    <t>241060151416</t>
  </si>
  <si>
    <t>岳永杰/241060151331,詹杭/241060151417,徐志磊/241060151330,左航/241060151330</t>
  </si>
  <si>
    <t>智能校园导航与信息化服务平台，专注于为校园师生提供服务，旨在通过信息化建设与导航功能，提升校园服务质量和管理水平。在当今信息高速发展时代，为解决信息获取不便的问题，满足师生对便捷校园生活与工作的需求，我们打造了这一平台。
平台建成后成果显著：极大提升校园生活便捷性，降低师生获取信息和寻找场所的时间成本；全面提高学校信息化建设水平，塑造现代化校园新形象，为智慧校园长远发展打基础；互动交流功能增强校园凝聚力，营造积极向上的校园文化氛围 ，开启智慧校园建设新篇章。
对于刚入学急需融入大学生活的新生而言，校园地图是快速熟悉校园的好帮手。通过信息化服务平台，新生能迅速获取信息，了解校园，感受学校积极向上的氛围，进而更好地理解和尊重学校。为优化平台，我们积极收集高年级同学和校园工作人员的意见，经探讨与实践确定最佳方案。
在项目运作上，我们将其细分为技术开发、项目运作和进一步优化等部分，全力保障平台正常运行，并邀请高年级学生与工作人员进行测试。此外，该项目凭借专业技术，不仅在校园活动方面发挥作用，还拓展到学校社会层面，吸引众多学生参与网上讨论，提供了技术交流平台 ，促进了知识共享与思想碰撞。智能校园导航与信息化服务平台，专注于为校园师生提供服务，旨在通过信息化建设与导航功能，提升校园服务质量和管理水平。在当今信息高速发展时代，为解决信息获取不便的问题，满足师生对便捷校园生活与工作的需求，我们打造了这一平台。
平台建成后成果显著：极大提升校园生活便捷性，降低师生获取信息和寻找场所的时间成本；全面提高学校信息化建设水平，塑造现代化校园新形象，为智慧校园长远发展打基础；互动交流功能增强校园凝聚力，营造积极向上的校园文化氛围 ，开启智慧校园建设新篇章。
对于刚入学急需融入大学生活的新生而言，校园地图是快速熟悉校园的好帮手。通过信息化服务平台，新生能迅速获取信息，了解校园，感受学校积极向上的氛围，进而更好地理解和尊重学校。为优化平台，我们积极收集高年级同学和校园工作人员的意见，经探讨与实践确定最佳方案。
在项目运作上，我们将其细分为技术开发、项目运作和进一步优化等部分，全力保障平台正常运行，并邀请高年级学生与工作人员进行测试。此外，该项目凭借专业技术，不仅在校园活动方面发挥作用，还拓展到学校社会层面，吸引众多学生参与网上讨论，提供了技术交流平台 ，促进了知识共享与思想碰撞。</t>
  </si>
  <si>
    <t>202513671507</t>
  </si>
  <si>
    <t>幻智元手套</t>
  </si>
  <si>
    <t>黎文静</t>
  </si>
  <si>
    <t>241060151232</t>
  </si>
  <si>
    <t>王新茹/241060151213,付楚丽/241060151212,宋志廷/241060151226</t>
  </si>
  <si>
    <t>幻智元手套是一款融合医疗级健康检测、神经电触觉反馈与工业级远程操控的智能穿戴设备。
在健康检测方面，幻智元手套内置32个柔性传感器网络，可实时采集血压、血氧、心率、体温等12项核心生理指标。例如，幻智元可通过近红外光谱来无创监测血氧饱和度与血红蛋白浓度；通过电化学传感器来实时检测汗液中的葡萄糖、乳酸、尿酸等代谢标志物。以及在运动场景中，手套通过毫米级运动轨迹捕捉与力度分析，为网球挥拍、攀岩抓握等动作提供精准矫正指导。长时间使用后，内置的石墨烯加热膜与微型振动电机可自动启动热敷与按摩功能，缓解手部肌肉劳损。
在虚拟现实领域，幻智元手套可通过神经电信号传导，同步传递温度、湿度与纹理触感来提高用户玩虚拟游戏的体验感；用户佩戴后可在VR中虚拟演奏乐器，触觉反馈系统能精准模拟琴弦张力，使用户真实体验乐器演奏的过程；用户甚至可以完成一些基础物理实验和进阶化学实验，以及用户可"触摸"纳米材料表面，手套通过摩擦系数模拟粗糙度，配合近红外光谱分析材料成分。
在工业应用方面，幻智元手套可低延迟进行远程操控并得到反馈，并且该手套的环境感知模块集成气体/辐射/温湿度传感器，可应用于各种危险场景。。</t>
  </si>
  <si>
    <t>202513671508</t>
  </si>
  <si>
    <t>校园智能垃圾分类管理系统</t>
  </si>
  <si>
    <t>李锦怡</t>
  </si>
  <si>
    <t>231060860124</t>
  </si>
  <si>
    <t>李贞</t>
  </si>
  <si>
    <t>校园智能垃圾分类管理系统，是一款专为校园场景打造，利用先进技术实现垃圾分类智能化、高效化管理的创新解决方案。
在硬件设施方面，校园的各个关键区域，如教学楼、宿舍、食堂等地，都配备了智能分类垃圾桶。这些垃圾桶采用红外感应技术，人靠近时自动开盖，无接触投放更卫生。同时，内置满溢传感器，一旦垃圾快装满，便立即向管理后台发送预警，方便后勤人员及时清运，避免垃圾堆积外溢 。
软件平台则是系统的核心控制中枢。一方面，管理平台能实时收集来自各个智能垃圾桶的数据，像垃圾产生量、投放时间、分类情况等，并进行深度分析，生成直观的数据报表，为校园管理决策提供有力支撑，例如依据垃圾产生规律合理安排清运时间和人力。另一方面，师生专属APP为用户提供便捷交互。通过APP，师生不仅能随时查询垃圾分类知识，投放正确还能累计积分，积分可兑换学习用品、校园服务等，极大激发了大家参与垃圾分类的积极性。</t>
  </si>
  <si>
    <t>202513671509</t>
  </si>
  <si>
    <t>智慧安全防护一体化平台</t>
  </si>
  <si>
    <t>蹇家富</t>
  </si>
  <si>
    <t>223817310321</t>
  </si>
  <si>
    <t>赵俊晨/223817310322,董安成/223817310319,倪城琳/223817310320,丁江/223817310302</t>
  </si>
  <si>
    <t>张笑</t>
  </si>
  <si>
    <t>随着网络技术的快速发展，网络安全已成为政府、企业和教育机构高度重视的核心问题。当前，传统单点式安全防护已难以应对日益复杂的网络攻击形势，如APT攻击、0day漏洞利用、勒索软件等新型威胁不断涌现。面对设备割裂、信息孤岛、误报率高、运维成本高等问题，构建一体化、智能化、可视化的安全防护平台成为行业发展趋势。
本项目致力于研发“智慧安全防护一体化平台”，融合上网行为监控、网络流量监测、蜜罐诱捕、态势感知、入侵检测与防御五大核心功能，形成集成化、自动化、智能化的网络安全防护体系。平台采用模块化设计，统一管理策略与日志，支持灵活部署与扩展，适用于教育、科研、政企等中小型组织的网络安全防护需求。
项目计划分三个阶段实施：第一阶段完成平台整体架构设计与需求分析；第二阶段并行开发各功能模块，并进行接口调试与集成测试；第三阶段完成系统整合、实地部署与样机展示。预期成果包括完成一套功能完整的平台样机，形成标准化设计文档和安全制度建议，具备展示与推广基础。
本项目通过引入数据分析、机器学习、用户行为建模等先进技术，增强平台的威胁感知能力与响应效率，具有良好的创新性与应用前景。项目的实施将显著提升中小型单位的网络安全能力</t>
  </si>
  <si>
    <t>202513671510</t>
  </si>
  <si>
    <t>星瀚智学--AI驱动全周期个性化学习平台</t>
  </si>
  <si>
    <t>严三朋</t>
  </si>
  <si>
    <t>梁玉章/223817311312,张珣/223817311231,兰迪/223817311232</t>
  </si>
  <si>
    <t>陈浩宇</t>
  </si>
  <si>
    <t>星瀚智学——AI驱动全周期个性化学习平台。星瀚智学是一款基于AI技术的全场景学习平台，覆盖K12、职业教育、高等教育及职场技能四大领域，通过动态知识图谱——让知识“活”起来、智能推荐引擎——精准匹配学习需求、全流程闭环——学练一体，效果可量化。通过全国产化适配，实现安全和数据的自主可控，突破传统教育“标准化”痛点，为用户提供从知识获取到能力转化的全链路智能化方案。项目致力于降低教育成本，提升学习效率，助力教育普惠与人才升级。 星瀚智学以技术为基、用户为本，推动教育数字化进入新阶段，完善教育生态、推动教育资源的全覆盖！</t>
  </si>
  <si>
    <t>202513671511</t>
  </si>
  <si>
    <t>翼飞职通</t>
  </si>
  <si>
    <t>黄举士</t>
  </si>
  <si>
    <t>223817311424</t>
  </si>
  <si>
    <t>万梓杰/223817311418,何圳鑫/223817311422</t>
  </si>
  <si>
    <t>在国家战略布局与产业升级需求的双重驱动下，本项目聚焦低空经济领域人才痛点，以 "产教融合 + 技术赋能" 为核，打造复合型职业飞手培育平台。项目团队会根据每个学员的个人情况使用AI 辅助教学系统，为其制定个性化学习路径规划并采用模块化课程（基础执照 + 行业应用）再配合元宇宙实训平台，模拟各类飞行场景，涵盖物流配送、农业植保等各大垂直领域，主动将自身打造成市场“人才储备池”企业可按需求租用飞手，打通市场和教学培训通道，形成就业生态闭环。
为了增加行业影响力，联合同行企业，制定行业标准，并将每年营收的10%作为教学系统的更新和新技术的研发，保持行业竞争力。对本机构结业的学员，在执照有效期可免费复训，体验当时最前沿的飞控技术。
项目团队计划在短期1-2年内完成CCAR-61的认证，建立一个区域培训中心。在未来构建覆盖国家六大低空经济试点城市的培训网络，并逐步往其余城市衍射扩散，建成行业标杆培训基地，孵化一定数量的低空经济创新企业，并解决国家5%的职业飞手的人才缺口问题，成为低空经济人才生态运营商。</t>
  </si>
  <si>
    <t>202513671512</t>
  </si>
  <si>
    <t>"萄离橙市"乡村振兴助农电商</t>
  </si>
  <si>
    <t>周达青</t>
  </si>
  <si>
    <t>223817310502</t>
  </si>
  <si>
    <t>吴皎璇/223817310405, 
王欣遥/223817310406, 
朱珏郦/223817310501</t>
  </si>
  <si>
    <t>陈坚</t>
  </si>
  <si>
    <t>1208</t>
  </si>
  <si>
    <t>“萄离橙市”乡村助农电商项目，是一项响应国家乡村振兴战略的实际行动。为乡村农产品销售注入新的活力，为农民增收开辟新的途径，为消费者提供更加优质的产品和服务，实现多方共赢。而在成都市永安镇的橘子、葡萄以其自然优势、技术优势、规模优势、品质优势和优越的地理位置，让永安镇的爱媛橘子和葡萄享誉各地。逐步形成了由梨园村、三新村、双坝村等3000亩柑橘种植园，“双流永安葡萄”地标产品基地300亩，创立由农户生产、合作社销售、村委会统筹的农业生产销售模式，以党建引领为依托，探索发展近郊都市现代农业，并通过线上线下、观光采摘等多种销售模式，有效拓宽了当地种植户的增收渠道，助力乡村振兴。</t>
  </si>
  <si>
    <t>202513671513</t>
  </si>
  <si>
    <t>校园共享厨房</t>
  </si>
  <si>
    <t>王晨</t>
  </si>
  <si>
    <t>223817310408</t>
  </si>
  <si>
    <t>陈漩/223817310410,高冬梅/223817310409,徐晶/223817310407</t>
  </si>
  <si>
    <t>“校园共享厨房”主要面向为学生、教职工等。可以通过“线上预约+线下体验”的模式运营的共享平台，按照自己的时间和需求预订厨房使用时段，并且可以根据个人口味和创意来进行美食制作。同时，我们还可以组织各类美食活动，如厨艺比赛、美食分享会、特色美食烹饪课程等，促进校园内的美食文化交流。共享厨房还可以帮助比较贫困的学生，让他们用低廉的价格给自己做一顿美味的佳肴。本次项目围绕着“便利，健康，环保”三大理念为学生提供标准化厨房场地，构建校园生活服务新生态。</t>
  </si>
  <si>
    <t>202513671514</t>
  </si>
  <si>
    <t>绿林葛桔—一株藏于地，一颗挂于空</t>
  </si>
  <si>
    <t>曾江宪</t>
  </si>
  <si>
    <t>223817300135</t>
  </si>
  <si>
    <t>龙兴洋/223817300136,古雨晴/223817300123,王小玲/223817300112,刘俊/223817300125</t>
  </si>
  <si>
    <t>岑霞</t>
  </si>
  <si>
    <t>202513671515</t>
  </si>
  <si>
    <t>城市街道微更新——基于成都市老旧住区改造的建筑小品设计</t>
  </si>
  <si>
    <t xml:space="preserve"> 周玮楠</t>
  </si>
  <si>
    <t>211040150137</t>
  </si>
  <si>
    <t>周亮志/231090150109,于其霭/231090150124,赵松/211040150136,夏语/211040150126</t>
  </si>
  <si>
    <t>叶菲</t>
  </si>
  <si>
    <t>我国第十四个五年规划指出，“加快转变城市发展方式，统筹城市规划建设管理，实施城市更新行动，推动城市空间结构优化和品质提升。”在当前城市更新的背景下，我国的城市建设逐渐转向存量更新，强调对老旧住区的改造与提升。本项目旨在通过对老旧住区街道的风貌改造设计，探索建筑小品设计在老旧住区街道中的应用。具体目标包括：
1.识别居民需求：深入了解居民在街道中的活动特点和需求。
2.制定设计原则：以人为本、经济适用、可持续等设计原则。
3.设计建筑小品：根据调研结果，设计符合居民需求的建筑小品，提升公共空间的使用功能。
4.推动城市更新：为老旧住区的城市更新提供理论支持和实践案例，提升居民的生活质量。
通过以上方法，研究成果将为城市更新提供新的参考，推动社会经济与社区治理的协调发展，促进居民生活质量的提升。</t>
  </si>
  <si>
    <t>202513671516</t>
  </si>
  <si>
    <t>基于生物多样性提升的协同生境修复设计——以龙溪湖公园为例</t>
  </si>
  <si>
    <t>罗玥珊</t>
  </si>
  <si>
    <t>221090250117</t>
  </si>
  <si>
    <t>张庆莉/221090250105</t>
  </si>
  <si>
    <t>张少莹</t>
  </si>
  <si>
    <t xml:space="preserve">副教授，高级工程师 </t>
  </si>
  <si>
    <t>以龙溪湖公园为例，通过分析其现状结合国家、政府政策，给出一套相对可行、可实施的协同生境修复设计方案，提供一些新思考、新方向。项目龙溪湖公园位于粤港澳大湾区西翼，是江门市江海区产城大融合发展区的稀缺的生态绿地。同时，作为珠江口西岸候鸟迁徙廊道的关键节点，正处于生态更新的重要窗口期，现存池鹭、夜鹭等鸟类15种，其中留鸟（如夜鹭）占60%，候鸟（如冬迁池鹭）占40%。候鸟与留鸟因生态位分化存在时空资源利用差异：留鸟依赖稳定巢区（如乔木冠层），候鸟需要临时补给站（如浅水湿地）。然而，根据2022年遥感数据，珠三角城市化进程导致鸟类栖息地破碎化指数达0.37，龙溪湖公园作为迁徙通道关键节点，亟需通过生境异质性设计满足两类物种需求。采用“夏护留鸟冠层+冬拓候鸟湿地”的策略，人工打造浅水湿地、季相植物搭配、增加乔木冠层面积，实现同一空间内候留鸟生境按季节轮换，解决传统公园生态功能单一问题。此外，江门市正推进“侨都赋能”工程，需在生态建设中植入地域文化基因，实现自然与人文的双向赋能。</t>
  </si>
  <si>
    <t>202513671517</t>
  </si>
  <si>
    <t>乡韵逸景：泸州市丹林镇文旅景观设计</t>
  </si>
  <si>
    <t>夏嘉璘</t>
  </si>
  <si>
    <t>223839080423</t>
  </si>
  <si>
    <t>龙厘豪223839080406/张梓馨223839080429/刘思兰223839080422/杨小萌/223839080428</t>
  </si>
  <si>
    <t>刘媛,冯琳</t>
  </si>
  <si>
    <t>2023010090，2022010035</t>
  </si>
  <si>
    <t>0828</t>
  </si>
  <si>
    <t>为深入贯彻落实党的二十大关于“全面推进乡村振兴”的战略部署，积极响应四川省“文旅强省”建设目标，泸州市江阳区丹林镇人民政府立足本地资源禀赋，联合市文旅局、区农业农村局等部门，正式启动“乡韵逸景：泸州市丹林镇文旅景观换新计划”。该项目以“生态优先、文化铸魂、产业富民”为核心理念，通过整合丹林镇的自然风光、历史文化和农业资源，打造集生态观光、文化体验、休闲度假于一体的乡村旅游示范带，推动乡村文旅产业高质量发展，助力乡村振兴战略落地见效。
以“川南乡韵旅游新标杆”为总体定位，依托丹林镇百年梨园、传统村落、田园风光等特色资源，构建“一核引领、两廊串联、三区联动”的空间布局：
“一核”：以丹林古镇为核心，打造文化展示与游客集散中心；
“两廊”：沿丹林河打造滨水休闲景观廊道，依托山地资源建设生态徒步观光廊道；
“三区”：划分农耕体验区、生态度假区、文创产业区，形成差异化发展格局。
项目建成后，预计年接待游客量提升50%，带动本地就业500人以上，促进村民年均增收20%，力争3年内创建成为“四川省乡村旅游重点镇”。</t>
  </si>
  <si>
    <t>202513671518</t>
  </si>
  <si>
    <t xml:space="preserve">
沁氧逸林”——成都市金牛区口袋公园</t>
  </si>
  <si>
    <t>罗雪瑞</t>
  </si>
  <si>
    <t>231090250130</t>
  </si>
  <si>
    <t>孙小娟
/231090250131</t>
  </si>
  <si>
    <t>胡艺凡</t>
  </si>
  <si>
    <t xml:space="preserve">工程师，讲师
</t>
  </si>
  <si>
    <t>沁氧逸林”口袋公园是
一座以“自然疗愈+城
市休闲”为主题的微型
绿色空间，旨在为高密
度城区居民提供便捷的
生态氧吧，融合生态功
能、休闲社交与艺术景观，打造“小而美”的
城市健康生活节点。</t>
  </si>
  <si>
    <t>202513671519</t>
  </si>
  <si>
    <t xml:space="preserve">基于生态修复理念下的棕地景观改造—以青白江钢铁厂为例  </t>
  </si>
  <si>
    <t>伍哥喜</t>
  </si>
  <si>
    <t>223839080409</t>
  </si>
  <si>
    <t>辛旭/223839080405,
胥勇志/223839080410,
宋春亨/223839080403</t>
  </si>
  <si>
    <t>何爽</t>
  </si>
  <si>
    <t>随着城市化进程加快，大量工业废弃地（棕地）成为城市生态与空间治理的难点。青白江区成都钢铁厂三轧车间片区作为典型工业棕地，存在土壤污染、植被退化、建筑荒废等问题，但其承载的工业历史记忆具有重要改造价值。本项目以生态修复理念为核心，针对该片区开展景观改造研究，旨在通过 “污染治理 — 生态重构 — 文化再生” 三阶段策略，实现工业废弃地的可持续转型。首先，通过土壤重金属检测与植被适应性分析，筛选适生植物并结合微生物修复技术，构建 “植被 - 微生物 - 人工基质” 复合生态系统，改善场地土壤环境。其次，保留具有历史价值的工业构筑物（如轧钢设备、厂房框架），通过钢结构加固与艺术化改造，将其转化为景观装置、科普展陈空间，传承工业文化记忆。同时，引入 “海绵城市” 理念，设计雨水花园、生态湿地等设施，实现场地雨水的收集与循环利用，提升区域水文调节能力。最后，通过功能分区规划，打造 “工业遗址体验区”“生态休闲区”“科普教育区” 等多元空间，满足市民休闲、教育、文化需求，促进城市场地活力再生。项目研究将为同类棕地改造提供可复制的技术路径与设计范式，助力城市存量空间更新与生态环境修复，具有显著的社会价值与实践意义。</t>
  </si>
  <si>
    <t>202513671520</t>
  </si>
  <si>
    <t>内江低碳公园景观规划设计</t>
  </si>
  <si>
    <t>王牧川</t>
  </si>
  <si>
    <t>223839080508</t>
  </si>
  <si>
    <t>袁翌铭/223839080507,李浩明/223839080510</t>
  </si>
  <si>
    <t>在绿色发展、低碳生活的时代趋势下，内江低碳公园项目应运而生。公园位于内江市区，占地 80000 平方米，以低碳环保为设计理念，巧妙利用地形，减少对原生生态的干扰，大量种植本地适生植物，提升生态稳定性与碳汇能力。
建设中融入诸多先进低碳设施技术。园内道路用透水材料，利于雨水下渗，缓解内涝、降低热岛效应；照明以太阳能路灯为主，减少电力消耗；智能灌溉系统依土壤和植物需水精准灌溉，高效利用水资源。
公园功能分区丰富合理。休闲区配备环保健身器材；科普区借展板、模型、互动装置普及低碳知识；生态景观区保留原生植被，打造湿地景观，吸引鸟类栖息。此外，公园还定期举办低碳主题活动，如环保手工、绿色骑行等，鼓励市民参与，传播低碳理念。
建成后的内江低碳公园，将成为内江绿色发展新名片，改善城市生态、提升居民生活品质，助力内江在绿色低碳道路上稳步前行，打造人与自然和谐共生的城市典范。</t>
  </si>
  <si>
    <t>202513671521</t>
  </si>
  <si>
    <t>“绿影织隅”——太平园口袋公园景观设计</t>
  </si>
  <si>
    <t>郭南君</t>
  </si>
  <si>
    <t>代菁/231090250119
龚红燃/231090250125</t>
  </si>
  <si>
    <t>“绿影织隅”是基于城市微更新与社区共治理念的创新型口袋公园设计系统，致力于通过精细化设计与技术融合，激活高密度城区的碎片化闲置空间，重构“人与自然、人与文化、人与社区”的共生关系。项目以模块化、智能化、在地化为核心策略，针对老旧社区、街角空地、建筑边隙等被忽视的城市“边角料”空间，打造灵活嵌入城市肌理的复合型公共绿地。
设计体系围绕“生态修复、文化唤醒、智慧交互”三大维度展开：通过可循环的立体绿化系统修复城市微生态，利用数字技术重现街区历史记忆增强场所认同感，借助物联网构建人、环境、设施的实时互动网络。项目突破传统景观设计的单一功能导向，提出“空间织补”概念——将绿色基础设施、社区文化容器、智慧服务节点编织成有机网络，在有限用地内实现生态效益、文化传承、社区服务的叠加赋能。</t>
  </si>
  <si>
    <t>202513671522</t>
  </si>
  <si>
    <t>健康中国行—“减重”政策驱动下的高校学生健康追求探索</t>
  </si>
  <si>
    <t>刘枷鑫</t>
  </si>
  <si>
    <t>231010351814</t>
  </si>
  <si>
    <t>曾浙波/221010352126,汪千淯/231010352203</t>
  </si>
  <si>
    <t>王雄</t>
  </si>
  <si>
    <t>为落实《健康中国行动（2019—2030年）》，国家卫生健康委等15部门制定了《“体重管理年”活动实施方案》，旨在三年内提升全民体重管理意识和技能，预防超重和肥胖，促进慢性病防治。2025年全国两会期间，体重管理成为热议话题。国家将推进“体重管理年”行动，普及健康生活方式，加强慢性病防治。教育部及学校积极引导学生树立健康观念，推动健康学校建设。当前大学生普遍面临学业压力、作息紊乱、运动不足等问题，导致超重、肥胖及亚健康现象频发。本项目通过问卷调查、深度访谈及大数据分析，研究高校学生对国家健康政策的了解程度、减重动机和方式的科学性与可持续性，以及健康观念的形成因素。研究结果将通过编写减重指南或开发健康小程序，为学生减重提供指导，助力健康中国行动在高校校园的实施。</t>
  </si>
  <si>
    <t>财务处</t>
  </si>
  <si>
    <t>202513671523</t>
  </si>
  <si>
    <t>《智慧共育：基于人工智能的双减时代中小学生周末家庭成长支持系统创新实践》</t>
  </si>
  <si>
    <t>李芷琦</t>
  </si>
  <si>
    <t>231080450416</t>
  </si>
  <si>
    <t>张安剑/231060450217</t>
  </si>
  <si>
    <t>丁冲宇</t>
  </si>
  <si>
    <t>中共中央办公厅、国务院办公厅印发的 “双减” 政策，全面压减学生作业量与校外培训时长，切实减轻学生学业负担，推动基础教育迈向新阶段，为学生自主学习、兴趣培养及家庭互动腾出更多时间。​
在此背景下，本项目致力于构建基于人工智能技术的周末家庭成长辅导系统。该系统融合海量教育资源，借助大数据分析与智能算法，依据学生学习进度、兴趣爱好和学习风格，精准推荐涵盖学科知识、兴趣拓展、心理保健等多维度课程，满足多样化学习需求。同时，为家长提供学习方法指导、亲子交流技巧、心理保健教育等专业建议，助力家长提升教育水平，深度参与孩子学习。系统设有互动功能，学生可展示成果、提出问题，家长能实时了解学习状况、参与讨论，教师也可给予专业指导与反馈，共同促进学生成长，构建家庭、学校与社会协同育人的良好环境。​
该个性化、智能化教育支持系统，既满足学生多元发展需求，又增进亲子关系、提升家庭教育质量，还强化了家校社合作。作为教育信息化在家庭教育领域的创新应用，为行业发展提供新思路与实践范例，具有重要示范和推广价值 。</t>
  </si>
  <si>
    <t>后勤保卫处</t>
  </si>
  <si>
    <t>202513671524</t>
  </si>
  <si>
    <t>高校学生干部“服务-成长”双螺旋模型构建——基于DeepSeek的胜任力分析</t>
  </si>
  <si>
    <t>陈虹屹</t>
  </si>
  <si>
    <t>241010351108</t>
  </si>
  <si>
    <t>王誉豪/241010351103,曾岳/241010351115,马实为/241010351104,赵凤秋241010460415</t>
  </si>
  <si>
    <t>任菊,阳秋慧</t>
  </si>
  <si>
    <t>2011010057,2012091359</t>
  </si>
  <si>
    <t>本项目为《高校学生干部“服务-成长”双螺旋模型构建——基于DeepSeek的胜任力分析》，旨在通过构建一套科学合理的高校学生干部“服务-成长”双螺旋模型，并基于DeepSeek技术进行胜任力分析，以促进学生干部在服务中成长，在成长中更好地服务，从而全面提升高校学生干部的综合素质和服务能力。</t>
  </si>
  <si>
    <t>202513671525</t>
  </si>
  <si>
    <t>三星堆文物文化在年轻人之间的传播途径</t>
  </si>
  <si>
    <t>任燕梅</t>
  </si>
  <si>
    <t>241010350926</t>
  </si>
  <si>
    <t>袁海萍/241010350924,王欢/241010350925</t>
  </si>
  <si>
    <t>阳秋慧</t>
  </si>
  <si>
    <t>近代以来，中华民族实现了从“站起来”到“富起来”再到“强起来”的伟大飞跃，文化复兴作为民族复兴的重要组成部分，受到习近平总书记的高度重视。他强调文化自信是更基础、更广泛、更深厚的自信，建设文化强国是激活中华文化生命力和实现民族复兴的精神支撑。三星堆遗址的发现，以其独特的文物和在中国古代文明史上的重要地位，成为研究古蜀文明的关键。尽管三星堆文化具有极高的价值，其在年轻一代中的传播和认知程度仍需提升。本项目聚焦于“三星堆文物文化在年轻人之间的传播途径”，旨在通过调研和分析，了解其传播现状和认知程度，探索创新的传播方法。研究目标是为三星堆文物文化的传播提供新思路，促进其在年轻一代中的广泛传播和传承，增强年轻人对传统文化的认同和自豪感，并为其他传统文化的传播提供参考。</t>
  </si>
  <si>
    <t>202513671526</t>
  </si>
  <si>
    <t>高校辅导员非正式学习与工作控制的关系研究：职业倦怠的中介作用</t>
  </si>
  <si>
    <t>221080250213</t>
  </si>
  <si>
    <t>胡海霞/221080250209,刘人渝/231080250124</t>
  </si>
  <si>
    <t>项目背景：辅导员从事学生工作，需要花费大量时间和精力处理学生事务及与学生之间的关系，工作性质及人际关系所带来的影响通常足较难控制和模糊的。当个体拥有更高的工作控制时，他们可能更能够利用其他资源来进行非正式学习。因此，在辅导员群体中研究工作控制与非正式学习的关系，探索辅导员的工作控制对非正式学习的影响是有必要的。
项目目标：本课题预期通过问卷调查了解四川省高校辅导员的非正式学习情况；了解不不同年龄、性别、学历辅导员的非正式学习差异，探究辅导员工作控制与非正式学习之间的关系，以期为辅导员非正式学习提出建议。
项目内容：运用非正式学习量表对高校思想政治辅导员进行非正式学习的调查研究，对调查数据进行分析，了解辅导员的非正式学习在性别、年龄等人口学变量上的差异，掌握辅导员非正式学习的现状。结合研究结果，思考高校辅导员的非正式学习方法，以提出可行性建议。此外，还将考察职业倦怠是否作为中介变量中介工作控制对于高校辅导员非正式学习的影响
结语：辅导员非正式学习投入越多，对于思想政治教育工作的实效性如何进行检验，利于优化高校辅导员队伍建设，提升思想政治教育工作队伍水平，更好的打通高校思政育人“最后一公里”。</t>
  </si>
  <si>
    <t>202513671527</t>
  </si>
  <si>
    <t>画布上的疗愈：绘画艺术的心理干预与创新研究</t>
  </si>
  <si>
    <t>王领平</t>
  </si>
  <si>
    <t>241020150202</t>
  </si>
  <si>
    <t>李金芮/241020150126,杨雨蝶/241010351015,罗翔/221020250718,孙馨/241020150319</t>
  </si>
  <si>
    <t>牟金星,张瑞杰</t>
  </si>
  <si>
    <t>2010010031, 2023010195</t>
  </si>
  <si>
    <t>随着社会的快速发展，心理健康问题日益凸显，成为影响人们生活质量和幸福感的重要因素。根据世界卫生组织（WHO）2023年全球健康调查的数据，全球有超过2.64亿人受到抑郁症的困扰，焦虑症、压力相关障碍等心理问题也在不断攀升。在我国，随着人口老龄化的加剧，老年人的心理健康问题尤为突出。根据中国国家统计局2023年数据，我国60岁及以上人群中，超过70%认为精神文化生活至关重要，但仅有不到30%的人表示其精神文化需求得到了充分满足。同时，空巢老人占比超过50%，部分地区甚至高达70%，他们对心理慰藉和情感支持的需求极为迫切。在这一背景下，探索有效的心理健康干预手段显得尤为迫切。绘画艺术作为一种独特的非语言表达方式，蕴含着巨大的心理疗愈潜力。它的心理疗愈潜力基于表达性艺术治疗理论（Expressive Arts Therapy Theory），该理论认为艺术创作能够帮助人们释放情绪、缓解压力，并促进自我认知与成长。根据美国艺术治疗协会（American Art Therapy Association）的研究，绘画创作可以通过色彩、线条和构图等元素，直接反映创作者的情绪状态和内心世界。例如，温暖的色彩可能代表积极的情绪，而凌乱的线条可能暗示内心的焦虑。通过引导参与者进行绘画创作，并结合专业的心理分析，可以有效识别和干预心理问题。本项目“绘心润灵——绘画艺术在心理健康领域的应用与创新研究”应运而生，旨在通过系统的实证研究，深入挖掘绘画艺术在心理健康领域的应用价值。项目将结合心理学理论和艺术创作实践，开发出一套系统的艺术疗愈方法，帮助人们缓解心理压力、改善情绪状态，并提升心理健康水平。项目不仅能够丰富心理健康领域的理论研究，为艺术疗愈提供科学依据，还能开发出一套可操作的艺术疗愈方案，为心理健康教育和社会工作提供新的方法和工具。同时，通过提升社会对艺术疗愈的认知和接受度，促进心理健康问题的预防和干预，为构建更加和谐的社会心理环境贡献力量。</t>
  </si>
  <si>
    <t>202513671528</t>
  </si>
  <si>
    <t>“五育并举”促进心理健康战略背景下体育锻炼对大学生“空心病”的影响</t>
  </si>
  <si>
    <t>王婧于</t>
  </si>
  <si>
    <t>221010353109</t>
  </si>
  <si>
    <t>袁小婷/231010150327,孔祥玲/223822171020,龚玲平/231080450731,周海焱/231010460812</t>
  </si>
  <si>
    <t>何冬雪</t>
  </si>
  <si>
    <t>本项目立足国家"五育并举"战略导向，以《"健康中国2030"规划纲要》《全面加强和改进新时代学生心理健康工作专项行动计划（2023—2025年）》等政策为依托，聚焦大学生"空心病"这一社会性心理危机现象。研究基于"体教融合"理念，目聚焦“五育并举”战略背景下体育锻炼对大学生“空心病”的影响，以普通高校大学生为研究对象，采用量化研究方法描绘“空心病”维度分布特征及体育锻炼参与现状、揭示体育锻炼与“空心病”核心维度的关联机制，为高校心理健康教育提供创新思路与实践方案，助力大学生全面发展。</t>
  </si>
  <si>
    <t>图文信息中心</t>
  </si>
  <si>
    <t>202513671529</t>
  </si>
  <si>
    <t>乡村全面振兴视角下“ AI+”传承中华饮食文化的新路径研究——以合川桃片为例</t>
  </si>
  <si>
    <t>谭诺</t>
  </si>
  <si>
    <t>231110150532</t>
  </si>
  <si>
    <t>周杨/231060450112</t>
  </si>
  <si>
    <t>胡小军</t>
  </si>
  <si>
    <t xml:space="preserve">近年来，党中央、国务院高度重视乡村振兴与中华优秀传统文化传承。《“十四五”乡村振兴战略规划》提出推动农村产业与文化融合发展，党的二十大则强调“推动文化自信自强”。在此背景下，推动传统饮食文化的数字化保护与创新传播，已成为激活文化基因、振兴乡村产业的重要路径。
本项目聚焦重庆市国家级非遗代表性项目——合川桃片，跳出传统“电商卖货”思路，融合AI技术与文化传播理念，打造集智能推荐、产地直供、文化叙事于一体的数字化平台，探索“AI+中华饮食文化”的创新路径，推动传统美食“从被食用到被理解”，实现文化价值的现代重构与活态传承。
平台将以AI为媒介，赋能传统美食中的“故事记忆、工艺流程、文化象征”等要素的沉浸式表达，构建“童年味道+技艺传承+文化认同”的情感叙事体系，唤醒青年群体的民族记忆与文化自觉。同时，项目联动地方农户，建立“文化+产品+产业”闭环机制，推动非遗美食品牌化、年轻化，助力乡村产业升级与农民增收。
本项目将构建文化传承数字机制、激发代际认同、探索文化驱动型乡村振兴新路径，并打造“AI+文化”的可复制样板，为文化强国战略提供新范式。
</t>
  </si>
  <si>
    <t>202513671530</t>
  </si>
  <si>
    <t xml:space="preserve">人工智能+家居环境优化 </t>
  </si>
  <si>
    <t>王铁儒</t>
  </si>
  <si>
    <t>231080450805</t>
  </si>
  <si>
    <t>唐宁泽/231031150121</t>
  </si>
  <si>
    <t>新时代，AI发展为新质生产力的重要组成部分；AI的深入人民群众生活，它们为众多方面带来了新的可能。两会提出了“人工智能+”的重要方向，项目组紧跟时代发展热点，在家居环境方面提出了“人工智能与家居环境优化”的创新项目。
研究表明家居环境对人的健康有着重要影响。当今时代，很多人没有定时收纳物品、清洁房间的习惯，没有物品摆放的收纳经验、充足的时间整理房间，同时，家政服务大多比较昂贵，消费者难以承担高昂的费用。
基于以上社会中存在的普遍现象，项目组设想可以研发一个独属于项目组的 AI平台，前期对其“投喂”行为主义心理学和行为数据，形成可用于本项目的AI。之后嵌入自主研发的APP或产品，通过手机或独立产品传感器让AI识别和统计杂乱环境中的物品，随后AI为使用者提供个性化意见。该产品还可以通过与其他智能设备的传感器协同、识别或记录家具和衣物上的污渍、环境温度湿度、光照条件、空气质量后辅助智能设备进行自动处置，同时还能为使用者提供家居设计和位置规划。
本项目产品通过以上功能为使用者提供处理或环境优化意见，辅助并监督用户和智能家居设备进行进一步操作，达到为用户提供更良好的家居生活环境、提高用户生活质量的目的。</t>
  </si>
  <si>
    <t>202513671531</t>
  </si>
  <si>
    <t>AI语音助手赋能：点亮弱势群体心理健康的“启明星”-早期干预触发研究</t>
  </si>
  <si>
    <t>张安剑</t>
  </si>
  <si>
    <t>231060450217</t>
  </si>
  <si>
    <t>李芷琦/231080450416</t>
  </si>
  <si>
    <t>向欢</t>
  </si>
  <si>
    <t>该项目是设想通过AI语音助手为患有心理疾病的弱势群体进行早期的干预，为病人提供心理陪伴以及达到减轻病情的效果。</t>
  </si>
  <si>
    <t>招生处</t>
  </si>
  <si>
    <t>202513671532</t>
  </si>
  <si>
    <t>三国武侯祠文旅密室逃脱</t>
  </si>
  <si>
    <t>罗茜</t>
  </si>
  <si>
    <t>231010352027</t>
  </si>
  <si>
    <t>汤浚潇/221070150126,李馨颖/231020250231,苏博文/221070150123,冯世昌/221070150101</t>
  </si>
  <si>
    <t>陈静</t>
  </si>
  <si>
    <t>0601</t>
  </si>
  <si>
    <t>“三国武侯祠文旅密室逃脱”定位为西南首个博物馆级历史实景解谜空间，依托武侯祠“君臣合祀”的独特建筑格局，以《三国志》《华阳国志》为学术蓝本，项目深度融合三国文化学术研究体系，采用厘米级UWB定位技术（误差±10cm）动态追踪游客动线，联动320块压力感应地板触发古建机关（如惠陵甬道灯光矩阵），并通过非接触式NFC令牌，安全获取《后出师表》拓片密码等12处文物交互节点。剧本经四川省社科院与武侯祠博物馆联合审定，融入历史事件，再现蜀汉君臣智谋交锋的经典场景。</t>
  </si>
  <si>
    <t>202513671533</t>
  </si>
  <si>
    <t>新高考背景下医学类专业生源结构的实证分析——以川内某高校护理学专业为例</t>
  </si>
  <si>
    <t>杨婷</t>
  </si>
  <si>
    <t>231110150317</t>
  </si>
  <si>
    <t>吴珏婷/231110150318,许凤艳/241110150324,张莎莎/241010250322,唐科/231110150303</t>
  </si>
  <si>
    <t>万红艳,游新宇</t>
  </si>
  <si>
    <t>0000000005,2020010086</t>
  </si>
  <si>
    <t>此项目重在研究新高考对护理学专业生源结构的影响，通过数据分析国家政策变化下，学生现在的选考科目情况，能力表现与差异，检验新高考改革的实际效果。四川作为人口大省和西部医疗资源重要分布区，其新高考政策对医学人才选拔的影响需要契合区域需求。通过一系列真实数据的分析可以为医学人才培养提供有力的数据支撑。通过报考护理学专业学生选科情况，可以进一步明确未来的侧重点，如果护理学专业涌入大量非传统理科生，则需针对性加强其理科基础学习；反之，若生源仍然集中在物化生组合，则需深化科学素养培养。
全球范围内随着老龄化的加剧，护理人才短缺，研究新高考是否拓宽了生源池，缓解人才供给压力。新医科强调“医学+人文”“医学+信息科技”，若护理学生中有政治历史或社会科学背景者，可推动更有“温度”的医学和智能护理等方向。
四川省新高考2025年首届实施，其政策执行效果对中西部省份具有参考价值。传统认知中护理学专业“理科偏向”明显，但实际工作需极强的人文关怀，是检验文理交叉效果的理想样本。护理专业招生规模大、就业导向强，生源变化可直接影响医疗服务质量。通过对护理学的研究可预测未来医疗行业状况。</t>
  </si>
  <si>
    <t>填表说明</t>
  </si>
  <si>
    <t xml:space="preserve">说明：
立项年份：四位（2025）
省（区、市）：各省（区、市）全名（如：北京市）
高校代码：五位学校代码（如：10001）
高校名称：学校中文名称全名（如：北京大学）
项目编号：国家级创新训练项目编号规则：2025+5位学校代码+3位流水号、国家级创业训练项目编号规则：2025+5位学校代码+3位流水号+X、国家级创业实践项目编号规则：2025+5位学校代码+3位流水号+S（对应项目级别为国家级时，该字段无需填写，上报成功后自动生成。具体见“网络平台报送操作指南”）；省级创新训练项目建议编号规则：S2025+5位学校代码+3位流水号、省级创业训练项目建议编号规则：S2025+5位学校代码+3位流水号+X、省级创业实践项目建议编号规则：S2025+5位学校代码+3位流水号+S（如省级项目在地方教育主管部门立项时已有项目编号，可按已有编号填写）
项目类别：填写一般项目、重点支持领域项目
项目级别：填写国家级、省级
所属重点领域：按基础学科、新工科、新医科、新农科、新文科填写
项目类型：填写创新训练项目，创业训练项目，创业实践项目
项目负责人姓名：第一主持人姓名（如：张明杰）
项目负责人学号：第一主持人学号（如：1000101）
项目其他成员信息：如李强/1000102，邱伟/1000103，张娜/1000104（若成员有多个请以英文状态下的逗号隔开）
指导教师姓名：如王伟，李明，张翔（若老师有多个请以英文状态下的逗号隔开）
指导教师职称：教授，副教授，讲师等（指导教师姓名对应的职称请以英文状态下逗号隔开）
项目所属专业类代码：四位代码，按照《普通高等学校本科专业目录和专业介绍》填写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</si>
</sst>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18"/>
      <name val="黑体"/>
      <charset val="134"/>
    </font>
    <font>
      <sz val="12"/>
      <name val="黑体"/>
      <charset val="134"/>
    </font>
    <font>
      <sz val="12"/>
      <name val="宋体"/>
      <charset val="134"/>
    </font>
    <font>
      <sz val="10.5"/>
      <color theme="1"/>
      <name val="仿宋_GB2312"/>
      <charset val="134"/>
    </font>
    <font>
      <b/>
      <sz val="20"/>
      <color theme="1"/>
      <name val="宋体"/>
      <charset val="134"/>
      <scheme val="minor"/>
    </font>
    <font>
      <sz val="10"/>
      <color theme="1"/>
      <name val="宋体"/>
      <charset val="134"/>
    </font>
    <font>
      <sz val="10"/>
      <color theme="1"/>
      <name val="宋体"/>
      <charset val="134"/>
      <scheme val="minor"/>
    </font>
    <font>
      <sz val="10"/>
      <name val="宋体"/>
      <charset val="134"/>
    </font>
    <font>
      <sz val="10"/>
      <name val="宋体"/>
      <charset val="134"/>
      <scheme val="minor"/>
    </font>
    <font>
      <sz val="10"/>
      <color rgb="FF000000"/>
      <name val="宋体"/>
      <charset val="134"/>
    </font>
    <font>
      <sz val="10.5"/>
      <color theme="1"/>
      <name val="宋体"/>
      <charset val="134"/>
    </font>
    <font>
      <sz val="11"/>
      <name val="宋体"/>
      <charset val="134"/>
      <scheme val="minor"/>
    </font>
    <font>
      <sz val="10"/>
      <color theme="1"/>
      <name val="宋体"/>
      <charset val="134"/>
      <scheme val="major"/>
    </font>
    <font>
      <sz val="10"/>
      <color rgb="FF000000"/>
      <name val="宋体"/>
      <charset val="134"/>
      <scheme val="minor"/>
    </font>
    <font>
      <sz val="11"/>
      <color rgb="FF000000"/>
      <name val="宋体"/>
      <charset val="134"/>
      <scheme val="minor"/>
    </font>
    <font>
      <sz val="9"/>
      <color theme="1"/>
      <name val="宋体"/>
      <charset val="134"/>
      <scheme val="minor"/>
    </font>
    <font>
      <sz val="10.5"/>
      <color rgb="FF333333"/>
      <name val="宋体"/>
      <charset val="134"/>
    </font>
    <font>
      <sz val="10"/>
      <color rgb="FF36363D"/>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color theme="1"/>
      <name val="Wingdings"/>
      <charset val="134"/>
    </font>
    <font>
      <sz val="10"/>
      <color rgb="FF000000"/>
      <name val="Times New Roman"/>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 fillId="0" borderId="0"/>
  </cellStyleXfs>
  <cellXfs count="150">
    <xf numFmtId="0" fontId="0" fillId="0" borderId="0" xfId="0">
      <alignment vertical="center"/>
    </xf>
    <xf numFmtId="0" fontId="1" fillId="0" borderId="0" xfId="49" applyFont="1" applyBorder="1" applyAlignment="1">
      <alignment horizontal="center"/>
    </xf>
    <xf numFmtId="0" fontId="2" fillId="0" borderId="1" xfId="49" applyNumberFormat="1" applyFont="1" applyFill="1" applyBorder="1" applyAlignment="1" applyProtection="1">
      <alignment horizontal="left" vertical="center" wrapText="1"/>
    </xf>
    <xf numFmtId="0" fontId="3" fillId="0" borderId="2" xfId="49" applyFont="1" applyBorder="1" applyAlignment="1">
      <alignment horizontal="left" vertical="center"/>
    </xf>
    <xf numFmtId="0" fontId="3" fillId="0" borderId="3" xfId="49" applyFont="1" applyBorder="1" applyAlignment="1">
      <alignment horizontal="left" vertical="center"/>
    </xf>
    <xf numFmtId="0" fontId="4"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0" fillId="0" borderId="0" xfId="0" applyFill="1">
      <alignment vertical="center"/>
    </xf>
    <xf numFmtId="176" fontId="0" fillId="0" borderId="0" xfId="0" applyNumberFormat="1" applyAlignment="1">
      <alignment horizontal="center" vertical="center"/>
    </xf>
    <xf numFmtId="49" fontId="0" fillId="0" borderId="0" xfId="0" applyNumberFormat="1">
      <alignment vertical="center"/>
    </xf>
    <xf numFmtId="0" fontId="5" fillId="0" borderId="4" xfId="0" applyFont="1" applyBorder="1" applyAlignment="1">
      <alignment horizontal="center" vertical="center" wrapText="1"/>
    </xf>
    <xf numFmtId="176" fontId="5"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76" fontId="4" fillId="0" borderId="4"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lignment vertical="center"/>
    </xf>
    <xf numFmtId="176" fontId="6" fillId="0" borderId="4" xfId="0" applyNumberFormat="1" applyFont="1" applyBorder="1" applyAlignment="1">
      <alignment horizontal="center" vertical="center"/>
    </xf>
    <xf numFmtId="0" fontId="8" fillId="0" borderId="4" xfId="0" applyFont="1" applyFill="1" applyBorder="1" applyAlignment="1">
      <alignment horizontal="center" vertical="center" wrapText="1"/>
    </xf>
    <xf numFmtId="49" fontId="6" fillId="0" borderId="4" xfId="0" applyNumberFormat="1" applyFont="1" applyBorder="1" applyAlignment="1">
      <alignment horizontal="center" vertical="center"/>
    </xf>
    <xf numFmtId="49" fontId="6" fillId="0" borderId="4" xfId="0" applyNumberFormat="1" applyFont="1" applyBorder="1" applyAlignment="1">
      <alignment horizontal="center" vertical="center" wrapText="1"/>
    </xf>
    <xf numFmtId="0" fontId="7" fillId="0" borderId="4" xfId="0" applyFont="1" applyBorder="1" applyAlignment="1">
      <alignment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176" fontId="8" fillId="0" borderId="4" xfId="0" applyNumberFormat="1" applyFont="1" applyBorder="1" applyAlignment="1">
      <alignment horizontal="center" vertical="center" wrapText="1"/>
    </xf>
    <xf numFmtId="0" fontId="9" fillId="0" borderId="4" xfId="0" applyFont="1" applyBorder="1" applyAlignment="1">
      <alignment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176" fontId="10" fillId="0" borderId="4"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4" xfId="0" applyFont="1" applyBorder="1" applyAlignment="1">
      <alignment vertical="center" wrapText="1"/>
    </xf>
    <xf numFmtId="0" fontId="7" fillId="0" borderId="4" xfId="0" applyFont="1" applyBorder="1" applyAlignment="1">
      <alignment horizontal="center" vertical="center" wrapText="1"/>
    </xf>
    <xf numFmtId="176" fontId="7"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6" fillId="0" borderId="4" xfId="0" applyFont="1" applyBorder="1" applyAlignment="1">
      <alignment horizontal="center" vertical="top" wrapText="1"/>
    </xf>
    <xf numFmtId="49" fontId="6" fillId="0" borderId="4" xfId="0" applyNumberFormat="1" applyFont="1" applyBorder="1" applyAlignment="1">
      <alignment horizontal="center" vertical="top" wrapText="1"/>
    </xf>
    <xf numFmtId="0" fontId="8" fillId="0" borderId="4" xfId="0" applyFont="1" applyBorder="1" applyAlignment="1">
      <alignment horizontal="center" vertical="center"/>
    </xf>
    <xf numFmtId="176" fontId="8" fillId="0" borderId="4" xfId="0" applyNumberFormat="1" applyFont="1" applyBorder="1" applyAlignment="1">
      <alignment horizontal="center" vertical="center"/>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xf>
    <xf numFmtId="176" fontId="6" fillId="0" borderId="4" xfId="0" applyNumberFormat="1" applyFont="1" applyBorder="1" applyAlignment="1">
      <alignment horizontal="center" vertical="center" wrapText="1"/>
    </xf>
    <xf numFmtId="0" fontId="11" fillId="0" borderId="4" xfId="0" applyFont="1" applyBorder="1" applyAlignment="1">
      <alignment horizontal="left" vertical="center" wrapText="1"/>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176" fontId="7" fillId="2" borderId="4"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0" fontId="10"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10" fillId="2" borderId="4" xfId="0" applyFont="1" applyFill="1" applyBorder="1" applyAlignment="1">
      <alignment horizontal="center" vertical="center"/>
    </xf>
    <xf numFmtId="176" fontId="10" fillId="2" borderId="4"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0" fontId="6" fillId="0" borderId="4" xfId="0" applyNumberFormat="1" applyFont="1" applyFill="1" applyBorder="1" applyAlignment="1">
      <alignment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7" fillId="0" borderId="4" xfId="0" applyFont="1" applyBorder="1" applyAlignment="1">
      <alignment horizontal="left" vertical="center" wrapText="1"/>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176" fontId="10" fillId="0" borderId="4"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wrapText="1"/>
    </xf>
    <xf numFmtId="0" fontId="10" fillId="0" borderId="4" xfId="0" applyFont="1" applyFill="1" applyBorder="1" applyAlignment="1">
      <alignmen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top" wrapText="1"/>
    </xf>
    <xf numFmtId="0" fontId="13" fillId="0" borderId="4"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top" wrapText="1"/>
    </xf>
    <xf numFmtId="0"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176"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7" fillId="0" borderId="4" xfId="0" applyNumberFormat="1" applyFont="1" applyFill="1" applyBorder="1" applyAlignment="1">
      <alignment horizontal="left" vertical="center" wrapText="1"/>
    </xf>
    <xf numFmtId="0" fontId="9" fillId="0" borderId="4" xfId="0" applyFont="1" applyBorder="1" applyAlignment="1">
      <alignment horizontal="center" vertical="center"/>
    </xf>
    <xf numFmtId="176" fontId="9" fillId="0" borderId="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4" xfId="0" applyFont="1" applyBorder="1" applyAlignment="1">
      <alignment horizontal="justify" vertical="center" wrapText="1"/>
    </xf>
    <xf numFmtId="0" fontId="9" fillId="0" borderId="4" xfId="0" applyFont="1" applyFill="1" applyBorder="1" applyAlignment="1">
      <alignment horizontal="center" vertical="center"/>
    </xf>
    <xf numFmtId="176" fontId="9" fillId="0" borderId="4"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0" fontId="9" fillId="0" borderId="4" xfId="0" applyFont="1" applyFill="1" applyBorder="1" applyAlignment="1">
      <alignment vertical="center" wrapText="1"/>
    </xf>
    <xf numFmtId="0" fontId="9" fillId="0" borderId="4" xfId="0" applyFont="1" applyFill="1" applyBorder="1" applyAlignment="1">
      <alignment horizontal="justify" vertical="center" wrapText="1"/>
    </xf>
    <xf numFmtId="49" fontId="8" fillId="0" borderId="4" xfId="0" applyNumberFormat="1" applyFont="1" applyFill="1" applyBorder="1" applyAlignment="1">
      <alignment horizontal="center" vertical="center"/>
    </xf>
    <xf numFmtId="0" fontId="9" fillId="0" borderId="4" xfId="0" applyFont="1" applyFill="1" applyBorder="1" applyAlignment="1">
      <alignment horizontal="center" vertical="top" wrapText="1"/>
    </xf>
    <xf numFmtId="0" fontId="7" fillId="2" borderId="4" xfId="0" applyFont="1" applyFill="1" applyBorder="1" applyAlignment="1">
      <alignment horizontal="left" vertical="center" wrapText="1"/>
    </xf>
    <xf numFmtId="0" fontId="6" fillId="0" borderId="4" xfId="0" applyFont="1" applyBorder="1" applyAlignment="1">
      <alignment vertical="center" wrapText="1"/>
    </xf>
    <xf numFmtId="0" fontId="8" fillId="0" borderId="4" xfId="0" applyFont="1" applyFill="1" applyBorder="1" applyAlignment="1">
      <alignment horizontal="center" vertical="center"/>
    </xf>
    <xf numFmtId="0" fontId="9" fillId="0" borderId="4" xfId="0" applyFont="1" applyFill="1" applyBorder="1" applyAlignment="1">
      <alignment vertical="center"/>
    </xf>
    <xf numFmtId="176" fontId="8" fillId="0" borderId="4" xfId="0" applyNumberFormat="1" applyFont="1" applyFill="1" applyBorder="1" applyAlignment="1">
      <alignment horizontal="center" vertical="center"/>
    </xf>
    <xf numFmtId="0" fontId="8" fillId="0" borderId="4" xfId="0" applyFont="1" applyFill="1" applyBorder="1" applyAlignment="1">
      <alignment vertical="top" wrapText="1"/>
    </xf>
    <xf numFmtId="0" fontId="8" fillId="0" borderId="4" xfId="0" applyFont="1" applyBorder="1" applyAlignment="1">
      <alignment horizontal="left" vertical="top" wrapText="1"/>
    </xf>
    <xf numFmtId="176" fontId="12" fillId="0" borderId="4" xfId="0" applyNumberFormat="1" applyFont="1" applyBorder="1" applyAlignment="1">
      <alignment horizontal="center" vertical="center" wrapText="1"/>
    </xf>
    <xf numFmtId="0" fontId="7" fillId="0" borderId="4" xfId="0" applyFont="1" applyFill="1" applyBorder="1">
      <alignment vertical="center"/>
    </xf>
    <xf numFmtId="0" fontId="7" fillId="0" borderId="4" xfId="0" applyFont="1" applyFill="1" applyBorder="1" applyAlignment="1">
      <alignment vertical="center" wrapText="1"/>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top" wrapText="1"/>
    </xf>
    <xf numFmtId="176" fontId="14" fillId="0" borderId="4" xfId="0" applyNumberFormat="1" applyFont="1" applyBorder="1" applyAlignment="1">
      <alignment horizontal="center" vertical="center"/>
    </xf>
    <xf numFmtId="0" fontId="15" fillId="0" borderId="4" xfId="0" applyFont="1" applyBorder="1" applyAlignment="1">
      <alignment horizontal="center" vertical="center"/>
    </xf>
    <xf numFmtId="49" fontId="14" fillId="0" borderId="4" xfId="0" applyNumberFormat="1" applyFont="1" applyBorder="1" applyAlignment="1">
      <alignment horizontal="center" vertical="center"/>
    </xf>
    <xf numFmtId="49" fontId="14" fillId="0" borderId="4" xfId="0" applyNumberFormat="1" applyFont="1" applyBorder="1" applyAlignment="1">
      <alignment horizontal="center" vertical="top" wrapText="1"/>
    </xf>
    <xf numFmtId="0" fontId="16" fillId="0" borderId="4" xfId="0" applyFont="1" applyBorder="1" applyAlignment="1">
      <alignment vertical="center" wrapText="1"/>
    </xf>
    <xf numFmtId="0" fontId="17" fillId="0" borderId="4" xfId="0" applyFont="1" applyBorder="1" applyAlignment="1">
      <alignment horizontal="left" vertical="center" wrapText="1"/>
    </xf>
    <xf numFmtId="0" fontId="8" fillId="0" borderId="4" xfId="0" applyFont="1" applyFill="1" applyBorder="1" applyAlignment="1">
      <alignment horizontal="left" vertical="top" wrapText="1"/>
    </xf>
    <xf numFmtId="0" fontId="9"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4" fillId="0" borderId="4" xfId="0" applyFont="1" applyFill="1" applyBorder="1" applyAlignment="1">
      <alignment horizontal="left" vertical="center" wrapText="1"/>
    </xf>
    <xf numFmtId="176" fontId="10" fillId="0" borderId="4"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9" fillId="0" borderId="4" xfId="0" applyFont="1" applyFill="1" applyBorder="1" applyAlignment="1">
      <alignment horizontal="justify" vertical="center"/>
    </xf>
    <xf numFmtId="49" fontId="8" fillId="0" borderId="4"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9" fillId="0" borderId="4" xfId="0" applyFont="1" applyFill="1" applyBorder="1" applyAlignment="1">
      <alignment vertical="top" wrapText="1"/>
    </xf>
    <xf numFmtId="0" fontId="8" fillId="0" borderId="4" xfId="0" applyFont="1" applyFill="1" applyBorder="1" applyAlignment="1">
      <alignment horizontal="center" vertical="top" wrapText="1"/>
    </xf>
    <xf numFmtId="0" fontId="9" fillId="0" borderId="4" xfId="0" applyFont="1" applyFill="1" applyBorder="1" applyAlignment="1">
      <alignment horizontal="left" vertical="top" wrapText="1"/>
    </xf>
    <xf numFmtId="0" fontId="10" fillId="0" borderId="4" xfId="0" applyFont="1" applyFill="1" applyBorder="1" applyAlignment="1">
      <alignment horizontal="center" vertical="top"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176" fontId="18" fillId="0" borderId="4"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top" wrapText="1"/>
    </xf>
    <xf numFmtId="0" fontId="14" fillId="0" borderId="4" xfId="0" applyFont="1" applyFill="1" applyBorder="1" applyAlignment="1">
      <alignment horizontal="center" vertical="center"/>
    </xf>
    <xf numFmtId="176"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NumberFormat="1" applyFont="1" applyBorder="1" applyAlignment="1">
      <alignment horizontal="center" vertical="center" wrapText="1"/>
    </xf>
    <xf numFmtId="0" fontId="10" fillId="0" borderId="4" xfId="0" applyNumberFormat="1" applyFont="1" applyBorder="1" applyAlignment="1">
      <alignment horizontal="center" vertical="center"/>
    </xf>
    <xf numFmtId="0" fontId="14" fillId="0" borderId="4" xfId="0" applyNumberFormat="1" applyFont="1" applyBorder="1">
      <alignment vertical="center"/>
    </xf>
    <xf numFmtId="0" fontId="10" fillId="0" borderId="4" xfId="0" applyNumberFormat="1" applyFont="1" applyBorder="1" applyAlignment="1">
      <alignment horizontal="center" vertical="top" wrapText="1"/>
    </xf>
    <xf numFmtId="176" fontId="14" fillId="0" borderId="4"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176" fontId="6" fillId="0" borderId="4" xfId="0" applyNumberFormat="1" applyFont="1" applyBorder="1" applyAlignment="1" quotePrefix="1">
      <alignment horizontal="center" vertical="center"/>
    </xf>
    <xf numFmtId="49" fontId="6" fillId="0" borderId="4" xfId="0" applyNumberFormat="1" applyFont="1" applyBorder="1" applyAlignment="1" quotePrefix="1">
      <alignment horizontal="center" vertical="center" wrapText="1"/>
    </xf>
    <xf numFmtId="176" fontId="8" fillId="0" borderId="4" xfId="0" applyNumberFormat="1" applyFont="1" applyBorder="1" applyAlignment="1" quotePrefix="1">
      <alignment horizontal="center" vertical="center" wrapText="1"/>
    </xf>
    <xf numFmtId="176" fontId="10" fillId="0" borderId="4" xfId="0" applyNumberFormat="1" applyFont="1" applyBorder="1" applyAlignment="1" quotePrefix="1">
      <alignment horizontal="center" vertical="center"/>
    </xf>
    <xf numFmtId="49" fontId="10" fillId="0" borderId="4" xfId="0" applyNumberFormat="1" applyFont="1" applyBorder="1" applyAlignment="1" quotePrefix="1">
      <alignment horizontal="center" vertical="center"/>
    </xf>
    <xf numFmtId="176" fontId="7" fillId="0" borderId="4" xfId="0" applyNumberFormat="1" applyFont="1" applyBorder="1" applyAlignment="1" quotePrefix="1">
      <alignment horizontal="center" vertical="center"/>
    </xf>
    <xf numFmtId="49" fontId="7" fillId="0" borderId="4" xfId="0" applyNumberFormat="1" applyFont="1" applyBorder="1" applyAlignment="1" quotePrefix="1">
      <alignment horizontal="center" vertical="center"/>
    </xf>
    <xf numFmtId="49" fontId="6" fillId="0" borderId="4" xfId="0" applyNumberFormat="1" applyFont="1" applyBorder="1" applyAlignment="1" quotePrefix="1">
      <alignment horizontal="center" vertical="center"/>
    </xf>
    <xf numFmtId="176" fontId="8" fillId="0" borderId="4" xfId="0" applyNumberFormat="1" applyFont="1" applyBorder="1" applyAlignment="1" quotePrefix="1">
      <alignment horizontal="center" vertical="center"/>
    </xf>
    <xf numFmtId="49" fontId="8" fillId="0" borderId="4" xfId="0" applyNumberFormat="1" applyFont="1" applyBorder="1" applyAlignment="1" quotePrefix="1">
      <alignment horizontal="center" vertical="center"/>
    </xf>
    <xf numFmtId="176" fontId="6" fillId="0" borderId="4" xfId="0" applyNumberFormat="1" applyFont="1" applyBorder="1" applyAlignment="1" quotePrefix="1">
      <alignment horizontal="center" vertical="center" wrapText="1"/>
    </xf>
    <xf numFmtId="176" fontId="7" fillId="2" borderId="4" xfId="0" applyNumberFormat="1" applyFont="1" applyFill="1" applyBorder="1" applyAlignment="1" quotePrefix="1">
      <alignment horizontal="center" vertical="center"/>
    </xf>
    <xf numFmtId="176" fontId="8" fillId="0" borderId="4" xfId="0" applyNumberFormat="1" applyFont="1" applyFill="1" applyBorder="1" applyAlignment="1" quotePrefix="1">
      <alignment horizontal="center" vertical="center" wrapText="1"/>
    </xf>
    <xf numFmtId="49" fontId="8" fillId="0" borderId="4" xfId="0" applyNumberFormat="1" applyFont="1" applyFill="1" applyBorder="1" applyAlignment="1" quotePrefix="1">
      <alignment horizontal="center" vertical="center" wrapText="1"/>
    </xf>
    <xf numFmtId="176" fontId="10" fillId="2" borderId="4" xfId="0" applyNumberFormat="1" applyFont="1" applyFill="1" applyBorder="1" applyAlignment="1" quotePrefix="1">
      <alignment horizontal="center" vertical="center"/>
    </xf>
    <xf numFmtId="49" fontId="6" fillId="0" borderId="4" xfId="0" applyNumberFormat="1" applyFont="1" applyFill="1" applyBorder="1" applyAlignment="1" quotePrefix="1">
      <alignment horizontal="center" vertical="center" wrapText="1"/>
    </xf>
    <xf numFmtId="176" fontId="10" fillId="0" borderId="4" xfId="0" applyNumberFormat="1" applyFont="1" applyFill="1" applyBorder="1" applyAlignment="1" quotePrefix="1">
      <alignment horizontal="center" vertical="center"/>
    </xf>
    <xf numFmtId="49" fontId="10" fillId="0" borderId="4" xfId="0" applyNumberFormat="1" applyFont="1" applyFill="1" applyBorder="1" applyAlignment="1" quotePrefix="1">
      <alignment horizontal="center" vertical="center" wrapText="1"/>
    </xf>
    <xf numFmtId="176" fontId="6" fillId="0" borderId="4" xfId="0" applyNumberFormat="1" applyFont="1" applyFill="1" applyBorder="1" applyAlignment="1" quotePrefix="1">
      <alignment horizontal="center" vertical="center"/>
    </xf>
    <xf numFmtId="176" fontId="9" fillId="0" borderId="4" xfId="0" applyNumberFormat="1" applyFont="1" applyFill="1" applyBorder="1" applyAlignment="1" quotePrefix="1">
      <alignment horizontal="center" vertical="center"/>
    </xf>
    <xf numFmtId="49" fontId="8" fillId="0" borderId="4" xfId="0" applyNumberFormat="1" applyFont="1" applyFill="1" applyBorder="1" applyAlignment="1" quotePrefix="1">
      <alignment horizontal="center" vertical="center"/>
    </xf>
    <xf numFmtId="176" fontId="8" fillId="0" borderId="4" xfId="0" applyNumberFormat="1" applyFont="1" applyFill="1" applyBorder="1" applyAlignment="1" quotePrefix="1">
      <alignment horizontal="center" vertical="center"/>
    </xf>
    <xf numFmtId="49" fontId="7" fillId="2" borderId="4" xfId="0" applyNumberFormat="1" applyFont="1" applyFill="1" applyBorder="1" applyAlignment="1" quotePrefix="1">
      <alignment horizontal="center" vertical="center"/>
    </xf>
    <xf numFmtId="176" fontId="14" fillId="0" borderId="4" xfId="0" applyNumberFormat="1" applyFont="1" applyBorder="1" applyAlignment="1" quotePrefix="1">
      <alignment horizontal="center" vertical="center"/>
    </xf>
    <xf numFmtId="49" fontId="14" fillId="0" borderId="4" xfId="0" applyNumberFormat="1" applyFont="1" applyBorder="1" applyAlignment="1" quotePrefix="1">
      <alignment horizontal="center" vertical="top" wrapText="1"/>
    </xf>
    <xf numFmtId="176" fontId="14" fillId="0" borderId="4" xfId="0" applyNumberFormat="1" applyFont="1" applyFill="1" applyBorder="1" applyAlignment="1" quotePrefix="1">
      <alignment horizontal="center" vertical="center" wrapText="1"/>
    </xf>
    <xf numFmtId="176" fontId="10" fillId="0" borderId="4" xfId="0" applyNumberFormat="1" applyFont="1" applyBorder="1" applyAlignment="1" quotePrefix="1">
      <alignment horizontal="center" vertical="center" wrapText="1"/>
    </xf>
    <xf numFmtId="49" fontId="8" fillId="0" borderId="4" xfId="0" applyNumberFormat="1" applyFont="1" applyFill="1" applyBorder="1" applyAlignment="1" quotePrefix="1">
      <alignment horizontal="center" vertical="top" wrapText="1"/>
    </xf>
    <xf numFmtId="176" fontId="18" fillId="0" borderId="4" xfId="0" applyNumberFormat="1" applyFont="1" applyFill="1" applyBorder="1" applyAlignment="1" quotePrefix="1">
      <alignment horizontal="center" vertical="center"/>
    </xf>
    <xf numFmtId="49" fontId="18" fillId="0" borderId="4" xfId="0" applyNumberFormat="1" applyFont="1" applyFill="1" applyBorder="1" applyAlignment="1" quotePrefix="1">
      <alignment horizontal="center" vertical="center" wrapText="1"/>
    </xf>
    <xf numFmtId="176" fontId="7" fillId="0" borderId="4" xfId="0" applyNumberFormat="1" applyFont="1" applyFill="1" applyBorder="1" applyAlignment="1" quotePrefix="1">
      <alignment horizontal="center" vertical="center"/>
    </xf>
    <xf numFmtId="49" fontId="7" fillId="0" borderId="4" xfId="0" applyNumberFormat="1" applyFont="1" applyFill="1" applyBorder="1" applyAlignment="1" quotePrefix="1">
      <alignment horizontal="center" vertical="center"/>
    </xf>
    <xf numFmtId="176" fontId="7" fillId="0" borderId="4" xfId="0" applyNumberFormat="1" applyFont="1" applyFill="1" applyBorder="1" applyAlignment="1" quotePrefix="1">
      <alignment horizontal="center" vertical="center" wrapText="1"/>
    </xf>
    <xf numFmtId="176" fontId="14" fillId="0" borderId="4"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5"/>
  <sheetViews>
    <sheetView tabSelected="1" topLeftCell="A15" workbookViewId="0">
      <selection activeCell="H9" sqref="H9"/>
    </sheetView>
  </sheetViews>
  <sheetFormatPr defaultColWidth="9" defaultRowHeight="25.15" customHeight="1"/>
  <cols>
    <col min="1" max="1" width="5.13333333333333" customWidth="1"/>
    <col min="2" max="2" width="7.80833333333333" customWidth="1"/>
    <col min="3" max="3" width="10.8833333333333" customWidth="1"/>
    <col min="4" max="4" width="9.25" customWidth="1"/>
    <col min="5" max="5" width="17.625" customWidth="1"/>
    <col min="6" max="6" width="14.875" customWidth="1"/>
    <col min="7" max="8" width="15.375" customWidth="1"/>
    <col min="9" max="9" width="15.875" customWidth="1"/>
    <col min="10" max="10" width="52.5" customWidth="1"/>
    <col min="11" max="11" width="11.125" customWidth="1"/>
    <col min="12" max="12" width="13" customWidth="1"/>
    <col min="13" max="13" width="15.1333333333333" style="9" customWidth="1"/>
    <col min="14" max="14" width="24" customWidth="1"/>
    <col min="15" max="15" width="13.1333333333333" customWidth="1"/>
    <col min="16" max="16" width="21.25" customWidth="1"/>
    <col min="17" max="17" width="21" style="10" customWidth="1"/>
    <col min="18" max="18" width="13.5" style="10" customWidth="1"/>
    <col min="19" max="19" width="16.75" style="10" customWidth="1"/>
    <col min="20" max="20" width="20.25" customWidth="1"/>
    <col min="21" max="21" width="24.75" customWidth="1"/>
  </cols>
  <sheetData>
    <row r="1" ht="43.9" customHeight="1" spans="1:20">
      <c r="A1" s="11" t="s">
        <v>0</v>
      </c>
      <c r="B1" s="11"/>
      <c r="C1" s="11"/>
      <c r="D1" s="11"/>
      <c r="E1" s="11"/>
      <c r="F1" s="11"/>
      <c r="G1" s="11"/>
      <c r="H1" s="11"/>
      <c r="I1" s="11"/>
      <c r="J1" s="11"/>
      <c r="K1" s="11"/>
      <c r="L1" s="11"/>
      <c r="M1" s="12"/>
      <c r="N1" s="11"/>
      <c r="O1" s="11"/>
      <c r="P1" s="11"/>
      <c r="Q1" s="13"/>
      <c r="R1" s="13"/>
      <c r="S1" s="13"/>
      <c r="T1" s="11"/>
    </row>
    <row r="2" s="7" customFormat="1" customHeight="1" spans="1:20">
      <c r="A2" s="14" t="s">
        <v>1</v>
      </c>
      <c r="B2" s="14" t="s">
        <v>2</v>
      </c>
      <c r="C2" s="14" t="s">
        <v>3</v>
      </c>
      <c r="D2" s="15" t="s">
        <v>4</v>
      </c>
      <c r="E2" s="15" t="s">
        <v>5</v>
      </c>
      <c r="F2" s="15" t="s">
        <v>6</v>
      </c>
      <c r="G2" s="15" t="s">
        <v>7</v>
      </c>
      <c r="H2" s="15" t="s">
        <v>8</v>
      </c>
      <c r="I2" s="16" t="s">
        <v>9</v>
      </c>
      <c r="J2" s="15" t="s">
        <v>10</v>
      </c>
      <c r="K2" s="15" t="s">
        <v>11</v>
      </c>
      <c r="L2" s="15" t="s">
        <v>12</v>
      </c>
      <c r="M2" s="17" t="s">
        <v>13</v>
      </c>
      <c r="N2" s="15" t="s">
        <v>14</v>
      </c>
      <c r="O2" s="15" t="s">
        <v>15</v>
      </c>
      <c r="P2" s="15" t="s">
        <v>16</v>
      </c>
      <c r="Q2" s="17" t="s">
        <v>17</v>
      </c>
      <c r="R2" s="17" t="s">
        <v>18</v>
      </c>
      <c r="S2" s="18" t="s">
        <v>19</v>
      </c>
      <c r="T2" s="16" t="s">
        <v>20</v>
      </c>
    </row>
    <row r="3" customFormat="1" customHeight="1" spans="1:20">
      <c r="A3" s="14">
        <v>1</v>
      </c>
      <c r="B3" s="19">
        <v>2025</v>
      </c>
      <c r="C3" s="14" t="s">
        <v>21</v>
      </c>
      <c r="D3" s="14">
        <v>13671</v>
      </c>
      <c r="E3" s="20" t="s">
        <v>22</v>
      </c>
      <c r="F3" s="20" t="s">
        <v>23</v>
      </c>
      <c r="G3" s="19" t="s">
        <v>24</v>
      </c>
      <c r="H3" s="19" t="s">
        <v>25</v>
      </c>
      <c r="I3" s="19"/>
      <c r="J3" s="20" t="s">
        <v>26</v>
      </c>
      <c r="K3" s="21" t="s">
        <v>27</v>
      </c>
      <c r="L3" s="14" t="s">
        <v>28</v>
      </c>
      <c r="M3" s="150" t="s">
        <v>29</v>
      </c>
      <c r="N3" s="23" t="s">
        <v>30</v>
      </c>
      <c r="O3" s="14" t="s">
        <v>31</v>
      </c>
      <c r="P3" s="14" t="s">
        <v>32</v>
      </c>
      <c r="Q3" s="24" t="s">
        <v>33</v>
      </c>
      <c r="R3" s="24" t="s">
        <v>34</v>
      </c>
      <c r="S3" s="151" t="s">
        <v>35</v>
      </c>
      <c r="T3" s="26" t="s">
        <v>36</v>
      </c>
    </row>
    <row r="4" customFormat="1" customHeight="1" spans="1:20">
      <c r="A4" s="14">
        <v>2</v>
      </c>
      <c r="B4" s="19">
        <v>2025</v>
      </c>
      <c r="C4" s="14" t="s">
        <v>21</v>
      </c>
      <c r="D4" s="14">
        <v>13671</v>
      </c>
      <c r="E4" s="20" t="s">
        <v>22</v>
      </c>
      <c r="F4" s="20" t="s">
        <v>37</v>
      </c>
      <c r="G4" s="19" t="s">
        <v>24</v>
      </c>
      <c r="H4" s="19" t="s">
        <v>25</v>
      </c>
      <c r="I4" s="19"/>
      <c r="J4" s="20" t="s">
        <v>38</v>
      </c>
      <c r="K4" s="21" t="s">
        <v>27</v>
      </c>
      <c r="L4" s="14" t="s">
        <v>39</v>
      </c>
      <c r="M4" s="150" t="s">
        <v>40</v>
      </c>
      <c r="N4" s="23" t="s">
        <v>41</v>
      </c>
      <c r="O4" s="14" t="s">
        <v>42</v>
      </c>
      <c r="P4" s="14" t="s">
        <v>32</v>
      </c>
      <c r="Q4" s="24" t="s">
        <v>43</v>
      </c>
      <c r="R4" s="24" t="s">
        <v>34</v>
      </c>
      <c r="S4" s="151" t="s">
        <v>35</v>
      </c>
      <c r="T4" s="26" t="s">
        <v>44</v>
      </c>
    </row>
    <row r="5" customFormat="1" customHeight="1" spans="1:20">
      <c r="A5" s="14">
        <v>3</v>
      </c>
      <c r="B5" s="19">
        <v>2025</v>
      </c>
      <c r="C5" s="14" t="s">
        <v>21</v>
      </c>
      <c r="D5" s="14">
        <v>13671</v>
      </c>
      <c r="E5" s="20" t="s">
        <v>22</v>
      </c>
      <c r="F5" s="20" t="s">
        <v>45</v>
      </c>
      <c r="G5" s="19" t="s">
        <v>24</v>
      </c>
      <c r="H5" s="19" t="s">
        <v>25</v>
      </c>
      <c r="I5" s="19"/>
      <c r="J5" s="20" t="s">
        <v>46</v>
      </c>
      <c r="K5" s="21" t="s">
        <v>27</v>
      </c>
      <c r="L5" s="14" t="s">
        <v>47</v>
      </c>
      <c r="M5" s="22" t="s">
        <v>48</v>
      </c>
      <c r="N5" s="23" t="s">
        <v>49</v>
      </c>
      <c r="O5" s="14" t="s">
        <v>50</v>
      </c>
      <c r="P5" s="14" t="s">
        <v>32</v>
      </c>
      <c r="Q5" s="24" t="s">
        <v>51</v>
      </c>
      <c r="R5" s="24" t="s">
        <v>34</v>
      </c>
      <c r="S5" s="25" t="s">
        <v>35</v>
      </c>
      <c r="T5" s="26" t="s">
        <v>52</v>
      </c>
    </row>
    <row r="6" customFormat="1" customHeight="1" spans="1:20">
      <c r="A6" s="14">
        <v>4</v>
      </c>
      <c r="B6" s="19">
        <v>2025</v>
      </c>
      <c r="C6" s="14" t="s">
        <v>21</v>
      </c>
      <c r="D6" s="14">
        <v>13671</v>
      </c>
      <c r="E6" s="20" t="s">
        <v>22</v>
      </c>
      <c r="F6" s="20" t="s">
        <v>53</v>
      </c>
      <c r="G6" s="19" t="s">
        <v>24</v>
      </c>
      <c r="H6" s="19" t="s">
        <v>25</v>
      </c>
      <c r="I6" s="19"/>
      <c r="J6" s="20" t="s">
        <v>54</v>
      </c>
      <c r="K6" s="21" t="s">
        <v>27</v>
      </c>
      <c r="L6" s="14" t="s">
        <v>55</v>
      </c>
      <c r="M6" s="150" t="s">
        <v>56</v>
      </c>
      <c r="N6" s="23" t="s">
        <v>57</v>
      </c>
      <c r="O6" s="14" t="s">
        <v>58</v>
      </c>
      <c r="P6" s="14" t="s">
        <v>32</v>
      </c>
      <c r="Q6" s="24" t="s">
        <v>59</v>
      </c>
      <c r="R6" s="24" t="s">
        <v>34</v>
      </c>
      <c r="S6" s="25" t="s">
        <v>35</v>
      </c>
      <c r="T6" s="26" t="s">
        <v>60</v>
      </c>
    </row>
    <row r="7" customFormat="1" customHeight="1" spans="1:20">
      <c r="A7" s="14">
        <v>5</v>
      </c>
      <c r="B7" s="19">
        <v>2025</v>
      </c>
      <c r="C7" s="14" t="s">
        <v>21</v>
      </c>
      <c r="D7" s="14">
        <v>13671</v>
      </c>
      <c r="E7" s="20" t="s">
        <v>22</v>
      </c>
      <c r="F7" s="20" t="s">
        <v>61</v>
      </c>
      <c r="G7" s="19" t="s">
        <v>24</v>
      </c>
      <c r="H7" s="19" t="s">
        <v>25</v>
      </c>
      <c r="I7" s="19"/>
      <c r="J7" s="20" t="s">
        <v>62</v>
      </c>
      <c r="K7" s="21" t="s">
        <v>27</v>
      </c>
      <c r="L7" s="14" t="s">
        <v>63</v>
      </c>
      <c r="M7" s="22" t="s">
        <v>64</v>
      </c>
      <c r="N7" s="23" t="s">
        <v>65</v>
      </c>
      <c r="O7" s="14" t="s">
        <v>66</v>
      </c>
      <c r="P7" s="14" t="s">
        <v>32</v>
      </c>
      <c r="Q7" s="24" t="s">
        <v>67</v>
      </c>
      <c r="R7" s="24" t="s">
        <v>34</v>
      </c>
      <c r="S7" s="25" t="s">
        <v>68</v>
      </c>
      <c r="T7" s="26" t="s">
        <v>69</v>
      </c>
    </row>
    <row r="8" customFormat="1" customHeight="1" spans="1:20">
      <c r="A8" s="14">
        <v>6</v>
      </c>
      <c r="B8" s="19">
        <v>2025</v>
      </c>
      <c r="C8" s="14" t="s">
        <v>21</v>
      </c>
      <c r="D8" s="14">
        <v>13671</v>
      </c>
      <c r="E8" s="20" t="s">
        <v>22</v>
      </c>
      <c r="F8" s="20" t="s">
        <v>70</v>
      </c>
      <c r="G8" s="19" t="s">
        <v>24</v>
      </c>
      <c r="H8" s="19" t="s">
        <v>25</v>
      </c>
      <c r="I8" s="19"/>
      <c r="J8" s="20" t="s">
        <v>71</v>
      </c>
      <c r="K8" s="21" t="s">
        <v>27</v>
      </c>
      <c r="L8" s="14" t="s">
        <v>72</v>
      </c>
      <c r="M8" s="150" t="s">
        <v>73</v>
      </c>
      <c r="N8" s="23" t="s">
        <v>74</v>
      </c>
      <c r="O8" s="14" t="s">
        <v>75</v>
      </c>
      <c r="P8" s="14" t="s">
        <v>32</v>
      </c>
      <c r="Q8" s="24" t="s">
        <v>76</v>
      </c>
      <c r="R8" s="24" t="s">
        <v>34</v>
      </c>
      <c r="S8" s="151" t="s">
        <v>77</v>
      </c>
      <c r="T8" s="26" t="s">
        <v>78</v>
      </c>
    </row>
    <row r="9" customFormat="1" customHeight="1" spans="1:20">
      <c r="A9" s="14">
        <v>7</v>
      </c>
      <c r="B9" s="19">
        <v>2025</v>
      </c>
      <c r="C9" s="14" t="s">
        <v>21</v>
      </c>
      <c r="D9" s="14">
        <v>13671</v>
      </c>
      <c r="E9" s="20" t="s">
        <v>22</v>
      </c>
      <c r="F9" s="20" t="s">
        <v>79</v>
      </c>
      <c r="G9" s="19" t="s">
        <v>24</v>
      </c>
      <c r="H9" s="19" t="s">
        <v>25</v>
      </c>
      <c r="I9" s="19"/>
      <c r="J9" s="20" t="s">
        <v>80</v>
      </c>
      <c r="K9" s="21" t="s">
        <v>27</v>
      </c>
      <c r="L9" s="14" t="s">
        <v>81</v>
      </c>
      <c r="M9" s="150" t="s">
        <v>82</v>
      </c>
      <c r="N9" s="23" t="s">
        <v>83</v>
      </c>
      <c r="O9" s="14" t="s">
        <v>84</v>
      </c>
      <c r="P9" s="14" t="s">
        <v>32</v>
      </c>
      <c r="Q9" s="24" t="s">
        <v>85</v>
      </c>
      <c r="R9" s="24" t="s">
        <v>34</v>
      </c>
      <c r="S9" s="25" t="s">
        <v>35</v>
      </c>
      <c r="T9" s="26" t="s">
        <v>86</v>
      </c>
    </row>
    <row r="10" customFormat="1" customHeight="1" spans="1:20">
      <c r="A10" s="14">
        <v>8</v>
      </c>
      <c r="B10" s="19">
        <v>2025</v>
      </c>
      <c r="C10" s="14" t="s">
        <v>21</v>
      </c>
      <c r="D10" s="14">
        <v>13671</v>
      </c>
      <c r="E10" s="20" t="s">
        <v>22</v>
      </c>
      <c r="F10" s="20" t="s">
        <v>87</v>
      </c>
      <c r="G10" s="19" t="s">
        <v>24</v>
      </c>
      <c r="H10" s="19" t="s">
        <v>25</v>
      </c>
      <c r="I10" s="19"/>
      <c r="J10" s="20" t="s">
        <v>88</v>
      </c>
      <c r="K10" s="21" t="s">
        <v>27</v>
      </c>
      <c r="L10" s="14" t="s">
        <v>89</v>
      </c>
      <c r="M10" s="150" t="s">
        <v>90</v>
      </c>
      <c r="N10" s="23" t="s">
        <v>91</v>
      </c>
      <c r="O10" s="14" t="s">
        <v>92</v>
      </c>
      <c r="P10" s="14" t="s">
        <v>93</v>
      </c>
      <c r="Q10" s="24" t="s">
        <v>94</v>
      </c>
      <c r="R10" s="24" t="s">
        <v>34</v>
      </c>
      <c r="S10" s="151" t="s">
        <v>95</v>
      </c>
      <c r="T10" s="26" t="s">
        <v>96</v>
      </c>
    </row>
    <row r="11" customFormat="1" customHeight="1" spans="1:20">
      <c r="A11" s="14">
        <v>9</v>
      </c>
      <c r="B11" s="19">
        <v>2025</v>
      </c>
      <c r="C11" s="14" t="s">
        <v>21</v>
      </c>
      <c r="D11" s="14">
        <v>13671</v>
      </c>
      <c r="E11" s="20" t="s">
        <v>22</v>
      </c>
      <c r="F11" s="20" t="s">
        <v>97</v>
      </c>
      <c r="G11" s="19" t="s">
        <v>24</v>
      </c>
      <c r="H11" s="19" t="s">
        <v>25</v>
      </c>
      <c r="I11" s="19"/>
      <c r="J11" s="20" t="s">
        <v>98</v>
      </c>
      <c r="K11" s="21" t="s">
        <v>27</v>
      </c>
      <c r="L11" s="14" t="s">
        <v>99</v>
      </c>
      <c r="M11" s="150" t="s">
        <v>100</v>
      </c>
      <c r="N11" s="23" t="s">
        <v>101</v>
      </c>
      <c r="O11" s="14" t="s">
        <v>102</v>
      </c>
      <c r="P11" s="14" t="s">
        <v>32</v>
      </c>
      <c r="Q11" s="24" t="s">
        <v>103</v>
      </c>
      <c r="R11" s="24" t="s">
        <v>34</v>
      </c>
      <c r="S11" s="151" t="s">
        <v>35</v>
      </c>
      <c r="T11" s="26" t="s">
        <v>104</v>
      </c>
    </row>
    <row r="12" customFormat="1" customHeight="1" spans="1:20">
      <c r="A12" s="14">
        <v>10</v>
      </c>
      <c r="B12" s="19">
        <v>2025</v>
      </c>
      <c r="C12" s="14" t="s">
        <v>21</v>
      </c>
      <c r="D12" s="14">
        <v>13671</v>
      </c>
      <c r="E12" s="20" t="s">
        <v>105</v>
      </c>
      <c r="F12" s="20" t="s">
        <v>106</v>
      </c>
      <c r="G12" s="19" t="s">
        <v>24</v>
      </c>
      <c r="H12" s="19" t="s">
        <v>25</v>
      </c>
      <c r="I12" s="19"/>
      <c r="J12" s="20" t="s">
        <v>107</v>
      </c>
      <c r="K12" s="21" t="s">
        <v>27</v>
      </c>
      <c r="L12" s="14" t="s">
        <v>108</v>
      </c>
      <c r="M12" s="150" t="s">
        <v>109</v>
      </c>
      <c r="N12" s="23" t="s">
        <v>110</v>
      </c>
      <c r="O12" s="14" t="s">
        <v>111</v>
      </c>
      <c r="P12" s="14" t="s">
        <v>32</v>
      </c>
      <c r="Q12" s="24">
        <v>2013010042</v>
      </c>
      <c r="R12" s="24" t="s">
        <v>34</v>
      </c>
      <c r="S12" s="25" t="s">
        <v>112</v>
      </c>
      <c r="T12" s="26" t="s">
        <v>113</v>
      </c>
    </row>
    <row r="13" customFormat="1" customHeight="1" spans="1:20">
      <c r="A13" s="14">
        <v>11</v>
      </c>
      <c r="B13" s="19">
        <v>2025</v>
      </c>
      <c r="C13" s="14" t="s">
        <v>21</v>
      </c>
      <c r="D13" s="14">
        <v>13671</v>
      </c>
      <c r="E13" s="20" t="s">
        <v>105</v>
      </c>
      <c r="F13" s="20" t="s">
        <v>114</v>
      </c>
      <c r="G13" s="19" t="s">
        <v>24</v>
      </c>
      <c r="H13" s="19" t="s">
        <v>25</v>
      </c>
      <c r="I13" s="19"/>
      <c r="J13" s="20" t="s">
        <v>115</v>
      </c>
      <c r="K13" s="21" t="s">
        <v>27</v>
      </c>
      <c r="L13" s="14" t="s">
        <v>116</v>
      </c>
      <c r="M13" s="150" t="s">
        <v>117</v>
      </c>
      <c r="N13" s="23" t="s">
        <v>118</v>
      </c>
      <c r="O13" s="14" t="s">
        <v>119</v>
      </c>
      <c r="P13" s="14" t="s">
        <v>120</v>
      </c>
      <c r="Q13" s="24">
        <v>2016010068</v>
      </c>
      <c r="R13" s="24" t="s">
        <v>34</v>
      </c>
      <c r="S13" s="151" t="s">
        <v>112</v>
      </c>
      <c r="T13" s="26" t="s">
        <v>121</v>
      </c>
    </row>
    <row r="14" customFormat="1" customHeight="1" spans="1:20">
      <c r="A14" s="14">
        <v>12</v>
      </c>
      <c r="B14" s="19">
        <v>2025</v>
      </c>
      <c r="C14" s="14" t="s">
        <v>21</v>
      </c>
      <c r="D14" s="14">
        <v>13671</v>
      </c>
      <c r="E14" s="20" t="s">
        <v>105</v>
      </c>
      <c r="F14" s="20" t="s">
        <v>122</v>
      </c>
      <c r="G14" s="19" t="s">
        <v>24</v>
      </c>
      <c r="H14" s="19" t="s">
        <v>25</v>
      </c>
      <c r="I14" s="19"/>
      <c r="J14" s="20" t="s">
        <v>123</v>
      </c>
      <c r="K14" s="21" t="s">
        <v>27</v>
      </c>
      <c r="L14" s="14" t="s">
        <v>124</v>
      </c>
      <c r="M14" s="22">
        <v>221050250126</v>
      </c>
      <c r="N14" s="23" t="s">
        <v>125</v>
      </c>
      <c r="O14" s="14" t="s">
        <v>126</v>
      </c>
      <c r="P14" s="14" t="s">
        <v>120</v>
      </c>
      <c r="Q14" s="24">
        <v>2006010019</v>
      </c>
      <c r="R14" s="24" t="s">
        <v>34</v>
      </c>
      <c r="S14" s="25" t="s">
        <v>112</v>
      </c>
      <c r="T14" s="26" t="s">
        <v>127</v>
      </c>
    </row>
    <row r="15" customFormat="1" customHeight="1" spans="1:20">
      <c r="A15" s="14">
        <v>13</v>
      </c>
      <c r="B15" s="19">
        <v>2025</v>
      </c>
      <c r="C15" s="14" t="s">
        <v>21</v>
      </c>
      <c r="D15" s="14">
        <v>13671</v>
      </c>
      <c r="E15" s="20" t="s">
        <v>105</v>
      </c>
      <c r="F15" s="20" t="s">
        <v>128</v>
      </c>
      <c r="G15" s="19" t="s">
        <v>24</v>
      </c>
      <c r="H15" s="19" t="s">
        <v>25</v>
      </c>
      <c r="I15" s="19"/>
      <c r="J15" s="20" t="s">
        <v>129</v>
      </c>
      <c r="K15" s="21" t="s">
        <v>27</v>
      </c>
      <c r="L15" s="14" t="s">
        <v>130</v>
      </c>
      <c r="M15" s="150" t="s">
        <v>131</v>
      </c>
      <c r="N15" s="23" t="s">
        <v>132</v>
      </c>
      <c r="O15" s="14" t="s">
        <v>133</v>
      </c>
      <c r="P15" s="14" t="s">
        <v>120</v>
      </c>
      <c r="Q15" s="24">
        <v>2018010003</v>
      </c>
      <c r="R15" s="24" t="s">
        <v>34</v>
      </c>
      <c r="S15" s="151" t="s">
        <v>112</v>
      </c>
      <c r="T15" s="26" t="s">
        <v>134</v>
      </c>
    </row>
    <row r="16" customFormat="1" customHeight="1" spans="1:20">
      <c r="A16" s="14">
        <v>14</v>
      </c>
      <c r="B16" s="27">
        <v>2025</v>
      </c>
      <c r="C16" s="14" t="s">
        <v>21</v>
      </c>
      <c r="D16" s="14">
        <v>13671</v>
      </c>
      <c r="E16" s="27" t="s">
        <v>135</v>
      </c>
      <c r="F16" s="20" t="s">
        <v>136</v>
      </c>
      <c r="G16" s="27" t="s">
        <v>24</v>
      </c>
      <c r="H16" s="27" t="s">
        <v>25</v>
      </c>
      <c r="I16" s="27"/>
      <c r="J16" s="27" t="s">
        <v>137</v>
      </c>
      <c r="K16" s="28" t="s">
        <v>27</v>
      </c>
      <c r="L16" s="27" t="s">
        <v>138</v>
      </c>
      <c r="M16" s="152" t="s">
        <v>139</v>
      </c>
      <c r="N16" s="23" t="s">
        <v>140</v>
      </c>
      <c r="O16" s="27" t="s">
        <v>92</v>
      </c>
      <c r="P16" s="27" t="s">
        <v>93</v>
      </c>
      <c r="Q16" s="24" t="s">
        <v>94</v>
      </c>
      <c r="R16" s="24" t="s">
        <v>34</v>
      </c>
      <c r="S16" s="151" t="s">
        <v>95</v>
      </c>
      <c r="T16" s="30" t="s">
        <v>141</v>
      </c>
    </row>
    <row r="17" customFormat="1" customHeight="1" spans="1:20">
      <c r="A17" s="14">
        <v>15</v>
      </c>
      <c r="B17" s="14">
        <v>2025</v>
      </c>
      <c r="C17" s="14" t="s">
        <v>21</v>
      </c>
      <c r="D17" s="14">
        <v>13671</v>
      </c>
      <c r="E17" s="27" t="s">
        <v>135</v>
      </c>
      <c r="F17" s="20" t="s">
        <v>142</v>
      </c>
      <c r="G17" s="31" t="s">
        <v>24</v>
      </c>
      <c r="H17" s="31" t="s">
        <v>25</v>
      </c>
      <c r="I17" s="31"/>
      <c r="J17" s="32" t="s">
        <v>143</v>
      </c>
      <c r="K17" s="20" t="s">
        <v>27</v>
      </c>
      <c r="L17" s="31" t="s">
        <v>144</v>
      </c>
      <c r="M17" s="153" t="s">
        <v>145</v>
      </c>
      <c r="N17" s="23" t="s">
        <v>146</v>
      </c>
      <c r="O17" s="31" t="s">
        <v>147</v>
      </c>
      <c r="P17" s="31" t="s">
        <v>148</v>
      </c>
      <c r="Q17" s="34" t="s">
        <v>149</v>
      </c>
      <c r="R17" s="24" t="s">
        <v>34</v>
      </c>
      <c r="S17" s="154" t="s">
        <v>95</v>
      </c>
      <c r="T17" s="35" t="s">
        <v>150</v>
      </c>
    </row>
    <row r="18" customFormat="1" customHeight="1" spans="1:20">
      <c r="A18" s="14">
        <v>16</v>
      </c>
      <c r="B18" s="14">
        <v>2025</v>
      </c>
      <c r="C18" s="14" t="s">
        <v>21</v>
      </c>
      <c r="D18" s="14">
        <v>13671</v>
      </c>
      <c r="E18" s="27" t="s">
        <v>151</v>
      </c>
      <c r="F18" s="20" t="s">
        <v>152</v>
      </c>
      <c r="G18" s="20" t="s">
        <v>24</v>
      </c>
      <c r="H18" s="20" t="s">
        <v>25</v>
      </c>
      <c r="I18" s="20"/>
      <c r="J18" s="36" t="s">
        <v>153</v>
      </c>
      <c r="K18" s="20" t="s">
        <v>27</v>
      </c>
      <c r="L18" s="20" t="s">
        <v>154</v>
      </c>
      <c r="M18" s="155" t="s">
        <v>155</v>
      </c>
      <c r="N18" s="23" t="s">
        <v>156</v>
      </c>
      <c r="O18" s="20" t="s">
        <v>157</v>
      </c>
      <c r="P18" s="20" t="s">
        <v>158</v>
      </c>
      <c r="Q18" s="38" t="s">
        <v>159</v>
      </c>
      <c r="R18" s="24" t="s">
        <v>34</v>
      </c>
      <c r="S18" s="156" t="s">
        <v>77</v>
      </c>
      <c r="T18" s="26" t="s">
        <v>160</v>
      </c>
    </row>
    <row r="19" customFormat="1" customHeight="1" spans="1:20">
      <c r="A19" s="14">
        <v>17</v>
      </c>
      <c r="B19" s="14">
        <v>2025</v>
      </c>
      <c r="C19" s="14" t="s">
        <v>21</v>
      </c>
      <c r="D19" s="14">
        <v>13671</v>
      </c>
      <c r="E19" s="27" t="s">
        <v>161</v>
      </c>
      <c r="F19" s="20" t="s">
        <v>162</v>
      </c>
      <c r="G19" s="20" t="s">
        <v>24</v>
      </c>
      <c r="H19" s="20" t="s">
        <v>25</v>
      </c>
      <c r="I19" s="20"/>
      <c r="J19" s="36" t="s">
        <v>163</v>
      </c>
      <c r="K19" s="20" t="s">
        <v>27</v>
      </c>
      <c r="L19" s="20" t="s">
        <v>164</v>
      </c>
      <c r="M19" s="37">
        <v>231060150331</v>
      </c>
      <c r="N19" s="23" t="s">
        <v>165</v>
      </c>
      <c r="O19" s="20" t="s">
        <v>166</v>
      </c>
      <c r="P19" s="20" t="s">
        <v>158</v>
      </c>
      <c r="Q19" s="38" t="s">
        <v>167</v>
      </c>
      <c r="R19" s="24" t="s">
        <v>34</v>
      </c>
      <c r="S19" s="38" t="s">
        <v>168</v>
      </c>
      <c r="T19" s="26" t="s">
        <v>169</v>
      </c>
    </row>
    <row r="20" customFormat="1" customHeight="1" spans="1:20">
      <c r="A20" s="14">
        <v>18</v>
      </c>
      <c r="B20" s="14">
        <v>2025</v>
      </c>
      <c r="C20" s="14" t="s">
        <v>21</v>
      </c>
      <c r="D20" s="14">
        <v>13671</v>
      </c>
      <c r="E20" s="27" t="s">
        <v>161</v>
      </c>
      <c r="F20" s="20" t="s">
        <v>170</v>
      </c>
      <c r="G20" s="20" t="s">
        <v>24</v>
      </c>
      <c r="H20" s="20" t="s">
        <v>25</v>
      </c>
      <c r="I20" s="20"/>
      <c r="J20" s="36" t="s">
        <v>171</v>
      </c>
      <c r="K20" s="20" t="s">
        <v>27</v>
      </c>
      <c r="L20" s="20" t="s">
        <v>172</v>
      </c>
      <c r="M20" s="37">
        <v>211010850106</v>
      </c>
      <c r="N20" s="23" t="s">
        <v>173</v>
      </c>
      <c r="O20" s="20" t="s">
        <v>174</v>
      </c>
      <c r="P20" s="20" t="s">
        <v>120</v>
      </c>
      <c r="Q20" s="38">
        <v>2011010078</v>
      </c>
      <c r="R20" s="24" t="s">
        <v>34</v>
      </c>
      <c r="S20" s="38" t="s">
        <v>175</v>
      </c>
      <c r="T20" s="26" t="s">
        <v>176</v>
      </c>
    </row>
    <row r="21" customFormat="1" customHeight="1" spans="1:20">
      <c r="A21" s="14">
        <v>19</v>
      </c>
      <c r="B21" s="14">
        <v>2025</v>
      </c>
      <c r="C21" s="14" t="s">
        <v>21</v>
      </c>
      <c r="D21" s="14">
        <v>13671</v>
      </c>
      <c r="E21" s="27" t="s">
        <v>161</v>
      </c>
      <c r="F21" s="20" t="s">
        <v>177</v>
      </c>
      <c r="G21" s="20" t="s">
        <v>24</v>
      </c>
      <c r="H21" s="20" t="s">
        <v>25</v>
      </c>
      <c r="I21" s="20"/>
      <c r="J21" s="36" t="s">
        <v>178</v>
      </c>
      <c r="K21" s="20" t="s">
        <v>27</v>
      </c>
      <c r="L21" s="20" t="s">
        <v>179</v>
      </c>
      <c r="M21" s="37">
        <v>241031150147</v>
      </c>
      <c r="N21" s="23" t="s">
        <v>180</v>
      </c>
      <c r="O21" s="20" t="s">
        <v>181</v>
      </c>
      <c r="P21" s="20" t="s">
        <v>32</v>
      </c>
      <c r="Q21" s="38">
        <v>2016010044</v>
      </c>
      <c r="R21" s="24" t="s">
        <v>34</v>
      </c>
      <c r="S21" s="38" t="s">
        <v>182</v>
      </c>
      <c r="T21" s="26" t="s">
        <v>183</v>
      </c>
    </row>
    <row r="22" customFormat="1" customHeight="1" spans="1:20">
      <c r="A22" s="14">
        <v>20</v>
      </c>
      <c r="B22" s="14">
        <v>2025</v>
      </c>
      <c r="C22" s="14" t="s">
        <v>21</v>
      </c>
      <c r="D22" s="14">
        <v>13671</v>
      </c>
      <c r="E22" s="27" t="s">
        <v>161</v>
      </c>
      <c r="F22" s="20" t="s">
        <v>184</v>
      </c>
      <c r="G22" s="20" t="s">
        <v>24</v>
      </c>
      <c r="H22" s="20" t="s">
        <v>25</v>
      </c>
      <c r="I22" s="20"/>
      <c r="J22" s="36" t="s">
        <v>185</v>
      </c>
      <c r="K22" s="20" t="s">
        <v>27</v>
      </c>
      <c r="L22" s="20" t="s">
        <v>186</v>
      </c>
      <c r="M22" s="37">
        <v>221030150230</v>
      </c>
      <c r="N22" s="23" t="s">
        <v>187</v>
      </c>
      <c r="O22" s="20" t="s">
        <v>188</v>
      </c>
      <c r="P22" s="20" t="s">
        <v>120</v>
      </c>
      <c r="Q22" s="38">
        <v>2011010008</v>
      </c>
      <c r="R22" s="24" t="s">
        <v>34</v>
      </c>
      <c r="S22" s="38" t="s">
        <v>182</v>
      </c>
      <c r="T22" s="26" t="s">
        <v>189</v>
      </c>
    </row>
    <row r="23" customFormat="1" customHeight="1" spans="1:20">
      <c r="A23" s="14">
        <v>21</v>
      </c>
      <c r="B23" s="19">
        <v>2025</v>
      </c>
      <c r="C23" s="14" t="s">
        <v>21</v>
      </c>
      <c r="D23" s="14">
        <v>13671</v>
      </c>
      <c r="E23" s="14" t="s">
        <v>190</v>
      </c>
      <c r="F23" s="20" t="s">
        <v>191</v>
      </c>
      <c r="G23" s="14" t="s">
        <v>24</v>
      </c>
      <c r="H23" s="14" t="s">
        <v>25</v>
      </c>
      <c r="I23" s="39"/>
      <c r="J23" s="19" t="s">
        <v>192</v>
      </c>
      <c r="K23" s="20" t="s">
        <v>27</v>
      </c>
      <c r="L23" s="14" t="s">
        <v>193</v>
      </c>
      <c r="M23" s="22">
        <v>231010352718</v>
      </c>
      <c r="N23" s="23" t="s">
        <v>194</v>
      </c>
      <c r="O23" s="20" t="s">
        <v>195</v>
      </c>
      <c r="P23" s="14" t="s">
        <v>32</v>
      </c>
      <c r="Q23" s="24" t="s">
        <v>196</v>
      </c>
      <c r="R23" s="24" t="s">
        <v>34</v>
      </c>
      <c r="S23" s="40" t="s">
        <v>197</v>
      </c>
      <c r="T23" s="26" t="s">
        <v>198</v>
      </c>
    </row>
    <row r="24" customFormat="1" customHeight="1" spans="1:20">
      <c r="A24" s="14">
        <v>22</v>
      </c>
      <c r="B24" s="19">
        <v>2025</v>
      </c>
      <c r="C24" s="14" t="s">
        <v>21</v>
      </c>
      <c r="D24" s="14">
        <v>13671</v>
      </c>
      <c r="E24" s="14" t="s">
        <v>190</v>
      </c>
      <c r="F24" s="20" t="s">
        <v>199</v>
      </c>
      <c r="G24" s="14" t="s">
        <v>24</v>
      </c>
      <c r="H24" s="14" t="s">
        <v>25</v>
      </c>
      <c r="I24" s="39"/>
      <c r="J24" s="19" t="s">
        <v>200</v>
      </c>
      <c r="K24" s="20" t="s">
        <v>27</v>
      </c>
      <c r="L24" s="14" t="s">
        <v>201</v>
      </c>
      <c r="M24" s="22">
        <v>231010151017</v>
      </c>
      <c r="N24" s="23" t="s">
        <v>202</v>
      </c>
      <c r="O24" s="20" t="s">
        <v>203</v>
      </c>
      <c r="P24" s="14" t="s">
        <v>32</v>
      </c>
      <c r="Q24" s="24" t="s">
        <v>204</v>
      </c>
      <c r="R24" s="24" t="s">
        <v>34</v>
      </c>
      <c r="S24" s="40" t="s">
        <v>205</v>
      </c>
      <c r="T24" s="26" t="s">
        <v>206</v>
      </c>
    </row>
    <row r="25" customFormat="1" customHeight="1" spans="1:20">
      <c r="A25" s="14">
        <v>23</v>
      </c>
      <c r="B25" s="14">
        <v>2025</v>
      </c>
      <c r="C25" s="14" t="s">
        <v>21</v>
      </c>
      <c r="D25" s="14">
        <v>13671</v>
      </c>
      <c r="E25" s="14" t="s">
        <v>190</v>
      </c>
      <c r="F25" s="20" t="s">
        <v>207</v>
      </c>
      <c r="G25" s="20" t="s">
        <v>24</v>
      </c>
      <c r="H25" s="14" t="s">
        <v>25</v>
      </c>
      <c r="I25" s="20"/>
      <c r="J25" s="20" t="s">
        <v>208</v>
      </c>
      <c r="K25" s="20" t="s">
        <v>27</v>
      </c>
      <c r="L25" s="20" t="s">
        <v>209</v>
      </c>
      <c r="M25" s="155" t="s">
        <v>210</v>
      </c>
      <c r="N25" s="23" t="s">
        <v>173</v>
      </c>
      <c r="O25" s="20" t="s">
        <v>211</v>
      </c>
      <c r="P25" s="20" t="s">
        <v>32</v>
      </c>
      <c r="Q25" s="38">
        <v>2021010366</v>
      </c>
      <c r="R25" s="24" t="s">
        <v>34</v>
      </c>
      <c r="S25" s="157" t="s">
        <v>197</v>
      </c>
      <c r="T25" s="26" t="s">
        <v>212</v>
      </c>
    </row>
    <row r="26" customFormat="1" customHeight="1" spans="1:20">
      <c r="A26" s="14">
        <v>24</v>
      </c>
      <c r="B26" s="14">
        <v>2025</v>
      </c>
      <c r="C26" s="14" t="s">
        <v>21</v>
      </c>
      <c r="D26" s="14">
        <v>13671</v>
      </c>
      <c r="E26" s="14" t="s">
        <v>190</v>
      </c>
      <c r="F26" s="20" t="s">
        <v>213</v>
      </c>
      <c r="G26" s="20" t="s">
        <v>24</v>
      </c>
      <c r="H26" s="14" t="s">
        <v>25</v>
      </c>
      <c r="I26" s="20"/>
      <c r="J26" s="20" t="s">
        <v>214</v>
      </c>
      <c r="K26" s="20" t="s">
        <v>27</v>
      </c>
      <c r="L26" s="20" t="s">
        <v>215</v>
      </c>
      <c r="M26" s="155" t="s">
        <v>216</v>
      </c>
      <c r="N26" s="23" t="s">
        <v>217</v>
      </c>
      <c r="O26" s="20" t="s">
        <v>218</v>
      </c>
      <c r="P26" s="20" t="s">
        <v>32</v>
      </c>
      <c r="Q26" s="38">
        <v>2021010154</v>
      </c>
      <c r="R26" s="24" t="s">
        <v>34</v>
      </c>
      <c r="S26" s="157" t="s">
        <v>35</v>
      </c>
      <c r="T26" s="26" t="s">
        <v>219</v>
      </c>
    </row>
    <row r="27" customFormat="1" customHeight="1" spans="1:20">
      <c r="A27" s="14">
        <v>25</v>
      </c>
      <c r="B27" s="14">
        <v>2025</v>
      </c>
      <c r="C27" s="14" t="s">
        <v>21</v>
      </c>
      <c r="D27" s="14">
        <v>13671</v>
      </c>
      <c r="E27" s="14" t="s">
        <v>190</v>
      </c>
      <c r="F27" s="20" t="s">
        <v>220</v>
      </c>
      <c r="G27" s="20" t="s">
        <v>24</v>
      </c>
      <c r="H27" s="14" t="s">
        <v>25</v>
      </c>
      <c r="I27" s="20"/>
      <c r="J27" s="20" t="s">
        <v>221</v>
      </c>
      <c r="K27" s="20" t="s">
        <v>27</v>
      </c>
      <c r="L27" s="20" t="s">
        <v>222</v>
      </c>
      <c r="M27" s="155" t="s">
        <v>223</v>
      </c>
      <c r="N27" s="23" t="s">
        <v>224</v>
      </c>
      <c r="O27" s="20" t="s">
        <v>225</v>
      </c>
      <c r="P27" s="20" t="s">
        <v>32</v>
      </c>
      <c r="Q27" s="38" t="s">
        <v>226</v>
      </c>
      <c r="R27" s="24" t="s">
        <v>34</v>
      </c>
      <c r="S27" s="157" t="s">
        <v>197</v>
      </c>
      <c r="T27" s="26" t="s">
        <v>227</v>
      </c>
    </row>
    <row r="28" customFormat="1" customHeight="1" spans="1:20">
      <c r="A28" s="14">
        <v>26</v>
      </c>
      <c r="B28" s="14">
        <v>2025</v>
      </c>
      <c r="C28" s="14" t="s">
        <v>21</v>
      </c>
      <c r="D28" s="14">
        <v>13671</v>
      </c>
      <c r="E28" s="14" t="s">
        <v>190</v>
      </c>
      <c r="F28" s="20" t="s">
        <v>228</v>
      </c>
      <c r="G28" s="20" t="s">
        <v>24</v>
      </c>
      <c r="H28" s="14" t="s">
        <v>25</v>
      </c>
      <c r="I28" s="20"/>
      <c r="J28" s="20" t="s">
        <v>229</v>
      </c>
      <c r="K28" s="20" t="s">
        <v>27</v>
      </c>
      <c r="L28" s="20" t="s">
        <v>230</v>
      </c>
      <c r="M28" s="155" t="s">
        <v>231</v>
      </c>
      <c r="N28" s="23" t="s">
        <v>232</v>
      </c>
      <c r="O28" s="20" t="s">
        <v>233</v>
      </c>
      <c r="P28" s="20" t="s">
        <v>32</v>
      </c>
      <c r="Q28" s="38">
        <v>2021010550</v>
      </c>
      <c r="R28" s="24" t="s">
        <v>34</v>
      </c>
      <c r="S28" s="157" t="s">
        <v>234</v>
      </c>
      <c r="T28" s="26" t="s">
        <v>235</v>
      </c>
    </row>
    <row r="29" customFormat="1" customHeight="1" spans="1:20">
      <c r="A29" s="14">
        <v>27</v>
      </c>
      <c r="B29" s="14">
        <v>2025</v>
      </c>
      <c r="C29" s="14" t="s">
        <v>21</v>
      </c>
      <c r="D29" s="14">
        <v>13671</v>
      </c>
      <c r="E29" s="14" t="s">
        <v>190</v>
      </c>
      <c r="F29" s="20" t="s">
        <v>236</v>
      </c>
      <c r="G29" s="20" t="s">
        <v>24</v>
      </c>
      <c r="H29" s="14" t="s">
        <v>25</v>
      </c>
      <c r="I29" s="20"/>
      <c r="J29" s="20" t="s">
        <v>237</v>
      </c>
      <c r="K29" s="20" t="s">
        <v>27</v>
      </c>
      <c r="L29" s="20" t="s">
        <v>238</v>
      </c>
      <c r="M29" s="155" t="s">
        <v>239</v>
      </c>
      <c r="N29" s="23" t="s">
        <v>240</v>
      </c>
      <c r="O29" s="20" t="s">
        <v>225</v>
      </c>
      <c r="P29" s="20" t="s">
        <v>32</v>
      </c>
      <c r="Q29" s="38" t="s">
        <v>226</v>
      </c>
      <c r="R29" s="24" t="s">
        <v>34</v>
      </c>
      <c r="S29" s="157" t="s">
        <v>35</v>
      </c>
      <c r="T29" s="26" t="s">
        <v>241</v>
      </c>
    </row>
    <row r="30" customFormat="1" customHeight="1" spans="1:20">
      <c r="A30" s="14">
        <v>28</v>
      </c>
      <c r="B30" s="14">
        <v>2025</v>
      </c>
      <c r="C30" s="14" t="s">
        <v>21</v>
      </c>
      <c r="D30" s="14">
        <v>13671</v>
      </c>
      <c r="E30" s="14" t="s">
        <v>190</v>
      </c>
      <c r="F30" s="20" t="s">
        <v>242</v>
      </c>
      <c r="G30" s="20" t="s">
        <v>24</v>
      </c>
      <c r="H30" s="14" t="s">
        <v>25</v>
      </c>
      <c r="I30" s="20"/>
      <c r="J30" s="20" t="s">
        <v>243</v>
      </c>
      <c r="K30" s="20" t="s">
        <v>27</v>
      </c>
      <c r="L30" s="20" t="s">
        <v>244</v>
      </c>
      <c r="M30" s="155" t="s">
        <v>245</v>
      </c>
      <c r="N30" s="23" t="s">
        <v>173</v>
      </c>
      <c r="O30" s="20" t="s">
        <v>246</v>
      </c>
      <c r="P30" s="20" t="s">
        <v>32</v>
      </c>
      <c r="Q30" s="38">
        <v>2022010253</v>
      </c>
      <c r="R30" s="24" t="s">
        <v>34</v>
      </c>
      <c r="S30" s="157" t="s">
        <v>197</v>
      </c>
      <c r="T30" s="26" t="s">
        <v>247</v>
      </c>
    </row>
    <row r="31" customFormat="1" customHeight="1" spans="1:20">
      <c r="A31" s="14">
        <v>29</v>
      </c>
      <c r="B31" s="14">
        <v>2025</v>
      </c>
      <c r="C31" s="14" t="s">
        <v>21</v>
      </c>
      <c r="D31" s="14">
        <v>13671</v>
      </c>
      <c r="E31" s="14" t="s">
        <v>190</v>
      </c>
      <c r="F31" s="20" t="s">
        <v>248</v>
      </c>
      <c r="G31" s="20" t="s">
        <v>24</v>
      </c>
      <c r="H31" s="14" t="s">
        <v>25</v>
      </c>
      <c r="I31" s="20"/>
      <c r="J31" s="20" t="s">
        <v>249</v>
      </c>
      <c r="K31" s="20" t="s">
        <v>27</v>
      </c>
      <c r="L31" s="20" t="s">
        <v>250</v>
      </c>
      <c r="M31" s="155" t="s">
        <v>251</v>
      </c>
      <c r="N31" s="23" t="s">
        <v>252</v>
      </c>
      <c r="O31" s="20" t="s">
        <v>253</v>
      </c>
      <c r="P31" s="20" t="s">
        <v>32</v>
      </c>
      <c r="Q31" s="38">
        <v>2023010034</v>
      </c>
      <c r="R31" s="24" t="s">
        <v>34</v>
      </c>
      <c r="S31" s="24" t="s">
        <v>197</v>
      </c>
      <c r="T31" s="26" t="s">
        <v>254</v>
      </c>
    </row>
    <row r="32" customFormat="1" customHeight="1" spans="1:20">
      <c r="A32" s="14">
        <v>30</v>
      </c>
      <c r="B32" s="14">
        <v>2025</v>
      </c>
      <c r="C32" s="14" t="s">
        <v>21</v>
      </c>
      <c r="D32" s="14">
        <v>13671</v>
      </c>
      <c r="E32" s="14" t="s">
        <v>190</v>
      </c>
      <c r="F32" s="20" t="s">
        <v>255</v>
      </c>
      <c r="G32" s="20" t="s">
        <v>24</v>
      </c>
      <c r="H32" s="14" t="s">
        <v>25</v>
      </c>
      <c r="I32" s="20"/>
      <c r="J32" s="20" t="s">
        <v>256</v>
      </c>
      <c r="K32" s="20" t="s">
        <v>27</v>
      </c>
      <c r="L32" s="20" t="s">
        <v>257</v>
      </c>
      <c r="M32" s="37">
        <v>241010350604</v>
      </c>
      <c r="N32" s="23" t="s">
        <v>258</v>
      </c>
      <c r="O32" s="20" t="s">
        <v>253</v>
      </c>
      <c r="P32" s="20" t="s">
        <v>259</v>
      </c>
      <c r="Q32" s="38">
        <v>2023010034</v>
      </c>
      <c r="R32" s="24" t="s">
        <v>34</v>
      </c>
      <c r="S32" s="157" t="s">
        <v>197</v>
      </c>
      <c r="T32" s="26" t="s">
        <v>260</v>
      </c>
    </row>
    <row r="33" customFormat="1" customHeight="1" spans="1:20">
      <c r="A33" s="14">
        <v>31</v>
      </c>
      <c r="B33" s="41">
        <v>2025</v>
      </c>
      <c r="C33" s="14" t="s">
        <v>21</v>
      </c>
      <c r="D33" s="14">
        <v>13671</v>
      </c>
      <c r="E33" s="14" t="s">
        <v>190</v>
      </c>
      <c r="F33" s="20" t="s">
        <v>261</v>
      </c>
      <c r="G33" s="41" t="s">
        <v>24</v>
      </c>
      <c r="H33" s="14" t="s">
        <v>25</v>
      </c>
      <c r="I33" s="27"/>
      <c r="J33" s="28" t="s">
        <v>262</v>
      </c>
      <c r="K33" s="20" t="s">
        <v>27</v>
      </c>
      <c r="L33" s="41" t="s">
        <v>263</v>
      </c>
      <c r="M33" s="158" t="s">
        <v>264</v>
      </c>
      <c r="N33" s="23" t="s">
        <v>173</v>
      </c>
      <c r="O33" s="41" t="s">
        <v>265</v>
      </c>
      <c r="P33" s="27" t="s">
        <v>120</v>
      </c>
      <c r="Q33" s="43">
        <v>2006010027</v>
      </c>
      <c r="R33" s="24" t="s">
        <v>34</v>
      </c>
      <c r="S33" s="159" t="s">
        <v>197</v>
      </c>
      <c r="T33" s="30" t="s">
        <v>266</v>
      </c>
    </row>
    <row r="34" customFormat="1" customHeight="1" spans="1:20">
      <c r="A34" s="14">
        <v>32</v>
      </c>
      <c r="B34" s="19">
        <v>2025</v>
      </c>
      <c r="C34" s="14" t="s">
        <v>21</v>
      </c>
      <c r="D34" s="14">
        <v>13671</v>
      </c>
      <c r="E34" s="14" t="s">
        <v>190</v>
      </c>
      <c r="F34" s="20" t="s">
        <v>267</v>
      </c>
      <c r="G34" s="19" t="s">
        <v>24</v>
      </c>
      <c r="H34" s="14" t="s">
        <v>25</v>
      </c>
      <c r="I34" s="19"/>
      <c r="J34" s="19" t="s">
        <v>268</v>
      </c>
      <c r="K34" s="20" t="s">
        <v>27</v>
      </c>
      <c r="L34" s="19" t="s">
        <v>269</v>
      </c>
      <c r="M34" s="160" t="s">
        <v>270</v>
      </c>
      <c r="N34" s="23" t="s">
        <v>173</v>
      </c>
      <c r="O34" s="19" t="s">
        <v>271</v>
      </c>
      <c r="P34" s="19" t="s">
        <v>32</v>
      </c>
      <c r="Q34" s="25">
        <v>2021010547</v>
      </c>
      <c r="R34" s="24" t="s">
        <v>34</v>
      </c>
      <c r="S34" s="151" t="s">
        <v>197</v>
      </c>
      <c r="T34" s="46" t="s">
        <v>272</v>
      </c>
    </row>
    <row r="35" customFormat="1" customHeight="1" spans="1:20">
      <c r="A35" s="14">
        <v>33</v>
      </c>
      <c r="B35" s="47">
        <v>2025</v>
      </c>
      <c r="C35" s="14" t="s">
        <v>21</v>
      </c>
      <c r="D35" s="14">
        <v>13671</v>
      </c>
      <c r="E35" s="48" t="s">
        <v>273</v>
      </c>
      <c r="F35" s="20" t="s">
        <v>274</v>
      </c>
      <c r="G35" s="48" t="s">
        <v>24</v>
      </c>
      <c r="H35" s="48" t="s">
        <v>25</v>
      </c>
      <c r="I35" s="48"/>
      <c r="J35" s="49" t="s">
        <v>275</v>
      </c>
      <c r="K35" s="48" t="s">
        <v>27</v>
      </c>
      <c r="L35" s="48" t="s">
        <v>276</v>
      </c>
      <c r="M35" s="161" t="s">
        <v>277</v>
      </c>
      <c r="N35" s="23" t="s">
        <v>278</v>
      </c>
      <c r="O35" s="48" t="s">
        <v>279</v>
      </c>
      <c r="P35" s="48" t="s">
        <v>120</v>
      </c>
      <c r="Q35" s="51" t="s">
        <v>280</v>
      </c>
      <c r="R35" s="24" t="s">
        <v>34</v>
      </c>
      <c r="S35" s="156" t="s">
        <v>77</v>
      </c>
      <c r="T35" s="52" t="s">
        <v>281</v>
      </c>
    </row>
    <row r="36" customFormat="1" customHeight="1" spans="1:20">
      <c r="A36" s="14">
        <v>34</v>
      </c>
      <c r="B36" s="47">
        <v>2025</v>
      </c>
      <c r="C36" s="14" t="s">
        <v>21</v>
      </c>
      <c r="D36" s="14">
        <v>13671</v>
      </c>
      <c r="E36" s="48" t="s">
        <v>282</v>
      </c>
      <c r="F36" s="20" t="s">
        <v>283</v>
      </c>
      <c r="G36" s="48" t="s">
        <v>24</v>
      </c>
      <c r="H36" s="48" t="s">
        <v>25</v>
      </c>
      <c r="I36" s="48"/>
      <c r="J36" s="53" t="s">
        <v>284</v>
      </c>
      <c r="K36" s="48" t="s">
        <v>27</v>
      </c>
      <c r="L36" s="54" t="s">
        <v>285</v>
      </c>
      <c r="M36" s="55">
        <v>221080250235</v>
      </c>
      <c r="N36" s="23" t="s">
        <v>286</v>
      </c>
      <c r="O36" s="54" t="s">
        <v>287</v>
      </c>
      <c r="P36" s="54" t="s">
        <v>120</v>
      </c>
      <c r="Q36" s="56">
        <v>2012091328</v>
      </c>
      <c r="R36" s="24" t="s">
        <v>34</v>
      </c>
      <c r="S36" s="56" t="s">
        <v>288</v>
      </c>
      <c r="T36" s="52" t="s">
        <v>289</v>
      </c>
    </row>
    <row r="37" customFormat="1" customHeight="1" spans="1:20">
      <c r="A37" s="14">
        <v>35</v>
      </c>
      <c r="B37" s="47">
        <v>2025</v>
      </c>
      <c r="C37" s="14" t="s">
        <v>21</v>
      </c>
      <c r="D37" s="14">
        <v>13671</v>
      </c>
      <c r="E37" s="48" t="s">
        <v>282</v>
      </c>
      <c r="F37" s="20" t="s">
        <v>290</v>
      </c>
      <c r="G37" s="48" t="s">
        <v>24</v>
      </c>
      <c r="H37" s="48" t="s">
        <v>25</v>
      </c>
      <c r="I37" s="48"/>
      <c r="J37" s="53" t="s">
        <v>291</v>
      </c>
      <c r="K37" s="48" t="s">
        <v>27</v>
      </c>
      <c r="L37" s="54" t="s">
        <v>292</v>
      </c>
      <c r="M37" s="55">
        <v>241070750228</v>
      </c>
      <c r="N37" s="23" t="s">
        <v>293</v>
      </c>
      <c r="O37" s="54" t="s">
        <v>294</v>
      </c>
      <c r="P37" s="54" t="s">
        <v>120</v>
      </c>
      <c r="Q37" s="56">
        <v>2021010479</v>
      </c>
      <c r="R37" s="24" t="s">
        <v>34</v>
      </c>
      <c r="S37" s="56" t="s">
        <v>68</v>
      </c>
      <c r="T37" s="52" t="s">
        <v>295</v>
      </c>
    </row>
    <row r="38" customFormat="1" customHeight="1" spans="1:20">
      <c r="A38" s="14">
        <v>36</v>
      </c>
      <c r="B38" s="47">
        <v>2025</v>
      </c>
      <c r="C38" s="14" t="s">
        <v>21</v>
      </c>
      <c r="D38" s="14">
        <v>13671</v>
      </c>
      <c r="E38" s="48" t="s">
        <v>282</v>
      </c>
      <c r="F38" s="20" t="s">
        <v>296</v>
      </c>
      <c r="G38" s="48" t="s">
        <v>24</v>
      </c>
      <c r="H38" s="48" t="s">
        <v>25</v>
      </c>
      <c r="I38" s="48"/>
      <c r="J38" s="53" t="s">
        <v>297</v>
      </c>
      <c r="K38" s="48" t="s">
        <v>27</v>
      </c>
      <c r="L38" s="54" t="s">
        <v>298</v>
      </c>
      <c r="M38" s="55">
        <v>231070650124</v>
      </c>
      <c r="N38" s="23" t="s">
        <v>299</v>
      </c>
      <c r="O38" s="54" t="s">
        <v>294</v>
      </c>
      <c r="P38" s="54" t="s">
        <v>120</v>
      </c>
      <c r="Q38" s="56">
        <v>2021010479</v>
      </c>
      <c r="R38" s="24" t="s">
        <v>34</v>
      </c>
      <c r="S38" s="56" t="s">
        <v>35</v>
      </c>
      <c r="T38" s="52" t="s">
        <v>300</v>
      </c>
    </row>
    <row r="39" customFormat="1" customHeight="1" spans="1:20">
      <c r="A39" s="14">
        <v>37</v>
      </c>
      <c r="B39" s="47">
        <v>2025</v>
      </c>
      <c r="C39" s="14" t="s">
        <v>21</v>
      </c>
      <c r="D39" s="14">
        <v>13671</v>
      </c>
      <c r="E39" s="48" t="s">
        <v>282</v>
      </c>
      <c r="F39" s="20" t="s">
        <v>301</v>
      </c>
      <c r="G39" s="48" t="s">
        <v>24</v>
      </c>
      <c r="H39" s="48" t="s">
        <v>25</v>
      </c>
      <c r="I39" s="48"/>
      <c r="J39" s="53" t="s">
        <v>302</v>
      </c>
      <c r="K39" s="48" t="s">
        <v>27</v>
      </c>
      <c r="L39" s="54" t="s">
        <v>303</v>
      </c>
      <c r="M39" s="55">
        <v>231070750829</v>
      </c>
      <c r="N39" s="23" t="s">
        <v>173</v>
      </c>
      <c r="O39" s="54" t="s">
        <v>304</v>
      </c>
      <c r="P39" s="54" t="s">
        <v>120</v>
      </c>
      <c r="Q39" s="56">
        <v>2005010036</v>
      </c>
      <c r="R39" s="24" t="s">
        <v>34</v>
      </c>
      <c r="S39" s="56" t="s">
        <v>288</v>
      </c>
      <c r="T39" s="52" t="s">
        <v>305</v>
      </c>
    </row>
    <row r="40" customFormat="1" customHeight="1" spans="1:20">
      <c r="A40" s="14">
        <v>38</v>
      </c>
      <c r="B40" s="47">
        <v>2025</v>
      </c>
      <c r="C40" s="14" t="s">
        <v>21</v>
      </c>
      <c r="D40" s="14">
        <v>13671</v>
      </c>
      <c r="E40" s="48" t="s">
        <v>282</v>
      </c>
      <c r="F40" s="20" t="s">
        <v>306</v>
      </c>
      <c r="G40" s="48" t="s">
        <v>24</v>
      </c>
      <c r="H40" s="48" t="s">
        <v>25</v>
      </c>
      <c r="I40" s="48"/>
      <c r="J40" s="53" t="s">
        <v>307</v>
      </c>
      <c r="K40" s="48" t="s">
        <v>27</v>
      </c>
      <c r="L40" s="54" t="s">
        <v>308</v>
      </c>
      <c r="M40" s="55">
        <v>231070750826</v>
      </c>
      <c r="N40" s="23" t="s">
        <v>173</v>
      </c>
      <c r="O40" s="54" t="s">
        <v>304</v>
      </c>
      <c r="P40" s="54" t="s">
        <v>120</v>
      </c>
      <c r="Q40" s="56">
        <v>2005010036</v>
      </c>
      <c r="R40" s="24" t="s">
        <v>34</v>
      </c>
      <c r="S40" s="56" t="s">
        <v>288</v>
      </c>
      <c r="T40" s="52" t="s">
        <v>309</v>
      </c>
    </row>
    <row r="41" customFormat="1" customHeight="1" spans="1:20">
      <c r="A41" s="14">
        <v>39</v>
      </c>
      <c r="B41" s="47">
        <v>2025</v>
      </c>
      <c r="C41" s="14" t="s">
        <v>21</v>
      </c>
      <c r="D41" s="14">
        <v>13671</v>
      </c>
      <c r="E41" s="48" t="s">
        <v>282</v>
      </c>
      <c r="F41" s="20" t="s">
        <v>310</v>
      </c>
      <c r="G41" s="48" t="s">
        <v>24</v>
      </c>
      <c r="H41" s="48" t="s">
        <v>25</v>
      </c>
      <c r="I41" s="48"/>
      <c r="J41" s="53" t="s">
        <v>311</v>
      </c>
      <c r="K41" s="48" t="s">
        <v>27</v>
      </c>
      <c r="L41" s="54" t="s">
        <v>312</v>
      </c>
      <c r="M41" s="55">
        <v>231070750401</v>
      </c>
      <c r="N41" s="23" t="s">
        <v>313</v>
      </c>
      <c r="O41" s="54" t="s">
        <v>314</v>
      </c>
      <c r="P41" s="54" t="s">
        <v>120</v>
      </c>
      <c r="Q41" s="56">
        <v>2003010016</v>
      </c>
      <c r="R41" s="24" t="s">
        <v>34</v>
      </c>
      <c r="S41" s="56" t="s">
        <v>288</v>
      </c>
      <c r="T41" s="52" t="s">
        <v>315</v>
      </c>
    </row>
    <row r="42" customFormat="1" customHeight="1" spans="1:20">
      <c r="A42" s="14">
        <v>40</v>
      </c>
      <c r="B42" s="47">
        <v>2025</v>
      </c>
      <c r="C42" s="14" t="s">
        <v>21</v>
      </c>
      <c r="D42" s="14">
        <v>13671</v>
      </c>
      <c r="E42" s="48" t="s">
        <v>316</v>
      </c>
      <c r="F42" s="20" t="s">
        <v>317</v>
      </c>
      <c r="G42" s="48" t="s">
        <v>24</v>
      </c>
      <c r="H42" s="48" t="s">
        <v>25</v>
      </c>
      <c r="I42" s="48"/>
      <c r="J42" s="48" t="s">
        <v>318</v>
      </c>
      <c r="K42" s="53" t="s">
        <v>27</v>
      </c>
      <c r="L42" s="48" t="s">
        <v>319</v>
      </c>
      <c r="M42" s="55" t="s">
        <v>320</v>
      </c>
      <c r="N42" s="23" t="s">
        <v>321</v>
      </c>
      <c r="O42" s="48" t="s">
        <v>322</v>
      </c>
      <c r="P42" s="54" t="s">
        <v>32</v>
      </c>
      <c r="Q42" s="56" t="s">
        <v>323</v>
      </c>
      <c r="R42" s="24" t="s">
        <v>34</v>
      </c>
      <c r="S42" s="51" t="s">
        <v>175</v>
      </c>
      <c r="T42" s="52" t="s">
        <v>324</v>
      </c>
    </row>
    <row r="43" customFormat="1" customHeight="1" spans="1:20">
      <c r="A43" s="14">
        <v>41</v>
      </c>
      <c r="B43" s="47">
        <v>2025</v>
      </c>
      <c r="C43" s="14" t="s">
        <v>21</v>
      </c>
      <c r="D43" s="14">
        <v>13671</v>
      </c>
      <c r="E43" s="48" t="s">
        <v>316</v>
      </c>
      <c r="F43" s="20" t="s">
        <v>325</v>
      </c>
      <c r="G43" s="48" t="s">
        <v>24</v>
      </c>
      <c r="H43" s="48" t="s">
        <v>25</v>
      </c>
      <c r="I43" s="48"/>
      <c r="J43" s="48" t="s">
        <v>326</v>
      </c>
      <c r="K43" s="53" t="s">
        <v>27</v>
      </c>
      <c r="L43" s="48" t="s">
        <v>327</v>
      </c>
      <c r="M43" s="55" t="s">
        <v>328</v>
      </c>
      <c r="N43" s="23" t="s">
        <v>329</v>
      </c>
      <c r="O43" s="48" t="s">
        <v>322</v>
      </c>
      <c r="P43" s="54" t="s">
        <v>32</v>
      </c>
      <c r="Q43" s="56" t="s">
        <v>323</v>
      </c>
      <c r="R43" s="24" t="s">
        <v>34</v>
      </c>
      <c r="S43" s="51" t="s">
        <v>175</v>
      </c>
      <c r="T43" s="52" t="s">
        <v>330</v>
      </c>
    </row>
    <row r="44" customFormat="1" customHeight="1" spans="1:20">
      <c r="A44" s="14">
        <v>42</v>
      </c>
      <c r="B44" s="14">
        <v>2025</v>
      </c>
      <c r="C44" s="14" t="s">
        <v>21</v>
      </c>
      <c r="D44" s="14">
        <v>13671</v>
      </c>
      <c r="E44" s="27" t="s">
        <v>331</v>
      </c>
      <c r="F44" s="20" t="s">
        <v>332</v>
      </c>
      <c r="G44" s="20" t="s">
        <v>24</v>
      </c>
      <c r="H44" s="20" t="s">
        <v>25</v>
      </c>
      <c r="I44" s="20"/>
      <c r="J44" s="36" t="s">
        <v>333</v>
      </c>
      <c r="K44" s="20" t="s">
        <v>27</v>
      </c>
      <c r="L44" s="20" t="s">
        <v>334</v>
      </c>
      <c r="M44" s="37">
        <v>223839080524</v>
      </c>
      <c r="N44" s="23" t="s">
        <v>335</v>
      </c>
      <c r="O44" s="20" t="s">
        <v>336</v>
      </c>
      <c r="P44" s="20" t="s">
        <v>120</v>
      </c>
      <c r="Q44" s="38">
        <v>2015010027</v>
      </c>
      <c r="R44" s="24" t="s">
        <v>34</v>
      </c>
      <c r="S44" s="156" t="s">
        <v>337</v>
      </c>
      <c r="T44" s="26" t="s">
        <v>338</v>
      </c>
    </row>
    <row r="45" customFormat="1" customHeight="1" spans="1:20">
      <c r="A45" s="14">
        <v>43</v>
      </c>
      <c r="B45" s="14">
        <v>2025</v>
      </c>
      <c r="C45" s="14" t="s">
        <v>21</v>
      </c>
      <c r="D45" s="14">
        <v>13671</v>
      </c>
      <c r="E45" s="27" t="s">
        <v>331</v>
      </c>
      <c r="F45" s="20" t="s">
        <v>339</v>
      </c>
      <c r="G45" s="20" t="s">
        <v>24</v>
      </c>
      <c r="H45" s="20" t="s">
        <v>25</v>
      </c>
      <c r="I45" s="20"/>
      <c r="J45" s="36" t="s">
        <v>340</v>
      </c>
      <c r="K45" s="20" t="s">
        <v>27</v>
      </c>
      <c r="L45" s="20" t="s">
        <v>341</v>
      </c>
      <c r="M45" s="155" t="s">
        <v>342</v>
      </c>
      <c r="N45" s="23" t="s">
        <v>343</v>
      </c>
      <c r="O45" s="20" t="s">
        <v>344</v>
      </c>
      <c r="P45" s="20" t="s">
        <v>345</v>
      </c>
      <c r="Q45" s="38" t="s">
        <v>346</v>
      </c>
      <c r="R45" s="24" t="s">
        <v>34</v>
      </c>
      <c r="S45" s="156" t="s">
        <v>337</v>
      </c>
      <c r="T45" s="26" t="s">
        <v>347</v>
      </c>
    </row>
    <row r="46" customFormat="1" customHeight="1" spans="1:20">
      <c r="A46" s="14">
        <v>44</v>
      </c>
      <c r="B46" s="19">
        <v>2025</v>
      </c>
      <c r="C46" s="14" t="s">
        <v>21</v>
      </c>
      <c r="D46" s="14">
        <v>13671</v>
      </c>
      <c r="E46" s="20" t="s">
        <v>348</v>
      </c>
      <c r="F46" s="20" t="s">
        <v>349</v>
      </c>
      <c r="G46" s="19" t="s">
        <v>24</v>
      </c>
      <c r="H46" s="19" t="s">
        <v>25</v>
      </c>
      <c r="I46" s="19"/>
      <c r="J46" s="20" t="s">
        <v>350</v>
      </c>
      <c r="K46" s="21" t="s">
        <v>27</v>
      </c>
      <c r="L46" s="14" t="s">
        <v>351</v>
      </c>
      <c r="M46" s="150" t="s">
        <v>352</v>
      </c>
      <c r="N46" s="23" t="s">
        <v>353</v>
      </c>
      <c r="O46" s="14" t="s">
        <v>354</v>
      </c>
      <c r="P46" s="14" t="s">
        <v>355</v>
      </c>
      <c r="Q46" s="24" t="s">
        <v>356</v>
      </c>
      <c r="R46" s="24" t="s">
        <v>34</v>
      </c>
      <c r="S46" s="151" t="s">
        <v>35</v>
      </c>
      <c r="T46" s="26" t="s">
        <v>357</v>
      </c>
    </row>
    <row r="47" customFormat="1" customHeight="1" spans="1:20">
      <c r="A47" s="14">
        <v>45</v>
      </c>
      <c r="B47" s="23">
        <v>2025</v>
      </c>
      <c r="C47" s="14" t="s">
        <v>21</v>
      </c>
      <c r="D47" s="14">
        <v>13671</v>
      </c>
      <c r="E47" s="23" t="s">
        <v>358</v>
      </c>
      <c r="F47" s="20" t="s">
        <v>359</v>
      </c>
      <c r="G47" s="23" t="s">
        <v>24</v>
      </c>
      <c r="H47" s="23" t="s">
        <v>25</v>
      </c>
      <c r="I47" s="23"/>
      <c r="J47" s="23" t="s">
        <v>360</v>
      </c>
      <c r="K47" s="57" t="s">
        <v>27</v>
      </c>
      <c r="L47" s="23" t="s">
        <v>361</v>
      </c>
      <c r="M47" s="162" t="s">
        <v>362</v>
      </c>
      <c r="N47" s="23" t="s">
        <v>363</v>
      </c>
      <c r="O47" s="23" t="s">
        <v>364</v>
      </c>
      <c r="P47" s="23" t="s">
        <v>365</v>
      </c>
      <c r="Q47" s="59" t="s">
        <v>366</v>
      </c>
      <c r="R47" s="24" t="s">
        <v>34</v>
      </c>
      <c r="S47" s="59">
        <v>1201</v>
      </c>
      <c r="T47" s="57" t="s">
        <v>367</v>
      </c>
    </row>
    <row r="48" customFormat="1" customHeight="1" spans="1:20">
      <c r="A48" s="14">
        <v>46</v>
      </c>
      <c r="B48" s="23">
        <v>2025</v>
      </c>
      <c r="C48" s="14" t="s">
        <v>21</v>
      </c>
      <c r="D48" s="14">
        <v>13671</v>
      </c>
      <c r="E48" s="23" t="s">
        <v>368</v>
      </c>
      <c r="F48" s="20" t="s">
        <v>369</v>
      </c>
      <c r="G48" s="23" t="s">
        <v>24</v>
      </c>
      <c r="H48" s="23" t="s">
        <v>25</v>
      </c>
      <c r="I48" s="23"/>
      <c r="J48" s="23" t="s">
        <v>370</v>
      </c>
      <c r="K48" s="57" t="s">
        <v>27</v>
      </c>
      <c r="L48" s="23" t="s">
        <v>371</v>
      </c>
      <c r="M48" s="162" t="s">
        <v>372</v>
      </c>
      <c r="N48" s="23" t="s">
        <v>373</v>
      </c>
      <c r="O48" s="23" t="s">
        <v>374</v>
      </c>
      <c r="P48" s="23" t="s">
        <v>32</v>
      </c>
      <c r="Q48" s="59">
        <v>2011010026</v>
      </c>
      <c r="R48" s="24" t="s">
        <v>34</v>
      </c>
      <c r="S48" s="163" t="s">
        <v>77</v>
      </c>
      <c r="T48" s="57" t="s">
        <v>375</v>
      </c>
    </row>
    <row r="49" customFormat="1" customHeight="1" spans="1:20">
      <c r="A49" s="14">
        <v>47</v>
      </c>
      <c r="B49" s="14">
        <v>2025</v>
      </c>
      <c r="C49" s="14" t="s">
        <v>21</v>
      </c>
      <c r="D49" s="14">
        <v>13671</v>
      </c>
      <c r="E49" s="27" t="s">
        <v>376</v>
      </c>
      <c r="F49" s="20" t="s">
        <v>377</v>
      </c>
      <c r="G49" s="20" t="s">
        <v>24</v>
      </c>
      <c r="H49" s="20" t="s">
        <v>25</v>
      </c>
      <c r="I49" s="20"/>
      <c r="J49" s="36" t="s">
        <v>378</v>
      </c>
      <c r="K49" s="20" t="s">
        <v>379</v>
      </c>
      <c r="L49" s="20" t="s">
        <v>380</v>
      </c>
      <c r="M49" s="37" t="s">
        <v>381</v>
      </c>
      <c r="N49" s="23" t="s">
        <v>382</v>
      </c>
      <c r="O49" s="20" t="s">
        <v>383</v>
      </c>
      <c r="P49" s="20" t="s">
        <v>384</v>
      </c>
      <c r="Q49" s="38">
        <v>2006010011</v>
      </c>
      <c r="R49" s="24" t="s">
        <v>34</v>
      </c>
      <c r="S49" s="38" t="s">
        <v>175</v>
      </c>
      <c r="T49" s="26" t="s">
        <v>385</v>
      </c>
    </row>
    <row r="50" customFormat="1" customHeight="1" spans="1:20">
      <c r="A50" s="14">
        <v>48</v>
      </c>
      <c r="B50" s="14">
        <v>2025</v>
      </c>
      <c r="C50" s="14" t="s">
        <v>21</v>
      </c>
      <c r="D50" s="14">
        <v>13671</v>
      </c>
      <c r="E50" s="27" t="s">
        <v>376</v>
      </c>
      <c r="F50" s="20" t="s">
        <v>386</v>
      </c>
      <c r="G50" s="20" t="s">
        <v>24</v>
      </c>
      <c r="H50" s="20" t="s">
        <v>25</v>
      </c>
      <c r="I50" s="20"/>
      <c r="J50" s="36" t="s">
        <v>387</v>
      </c>
      <c r="K50" s="20" t="s">
        <v>379</v>
      </c>
      <c r="L50" s="20" t="s">
        <v>388</v>
      </c>
      <c r="M50" s="37" t="s">
        <v>389</v>
      </c>
      <c r="N50" s="23" t="s">
        <v>390</v>
      </c>
      <c r="O50" s="20" t="s">
        <v>391</v>
      </c>
      <c r="P50" s="20" t="s">
        <v>120</v>
      </c>
      <c r="Q50" s="38">
        <v>2010010050</v>
      </c>
      <c r="R50" s="24" t="s">
        <v>34</v>
      </c>
      <c r="S50" s="38" t="s">
        <v>175</v>
      </c>
      <c r="T50" s="26" t="s">
        <v>392</v>
      </c>
    </row>
    <row r="51" customFormat="1" customHeight="1" spans="1:20">
      <c r="A51" s="14">
        <v>49</v>
      </c>
      <c r="B51" s="14">
        <v>2025</v>
      </c>
      <c r="C51" s="14" t="s">
        <v>21</v>
      </c>
      <c r="D51" s="14">
        <v>13671</v>
      </c>
      <c r="E51" s="27" t="s">
        <v>376</v>
      </c>
      <c r="F51" s="20" t="s">
        <v>393</v>
      </c>
      <c r="G51" s="20" t="s">
        <v>24</v>
      </c>
      <c r="H51" s="20" t="s">
        <v>25</v>
      </c>
      <c r="I51" s="20"/>
      <c r="J51" s="36" t="s">
        <v>394</v>
      </c>
      <c r="K51" s="20" t="s">
        <v>379</v>
      </c>
      <c r="L51" s="20" t="s">
        <v>395</v>
      </c>
      <c r="M51" s="37" t="s">
        <v>396</v>
      </c>
      <c r="N51" s="23" t="s">
        <v>397</v>
      </c>
      <c r="O51" s="20" t="s">
        <v>398</v>
      </c>
      <c r="P51" s="20" t="s">
        <v>120</v>
      </c>
      <c r="Q51" s="38">
        <v>2013010049</v>
      </c>
      <c r="R51" s="24" t="s">
        <v>34</v>
      </c>
      <c r="S51" s="38" t="s">
        <v>175</v>
      </c>
      <c r="T51" s="26" t="s">
        <v>399</v>
      </c>
    </row>
    <row r="52" customFormat="1" customHeight="1" spans="1:20">
      <c r="A52" s="14">
        <v>50</v>
      </c>
      <c r="B52" s="14">
        <v>2025</v>
      </c>
      <c r="C52" s="14" t="s">
        <v>21</v>
      </c>
      <c r="D52" s="14">
        <v>13671</v>
      </c>
      <c r="E52" s="27" t="s">
        <v>376</v>
      </c>
      <c r="F52" s="20" t="s">
        <v>400</v>
      </c>
      <c r="G52" s="20" t="s">
        <v>24</v>
      </c>
      <c r="H52" s="20" t="s">
        <v>25</v>
      </c>
      <c r="I52" s="20"/>
      <c r="J52" s="36" t="s">
        <v>401</v>
      </c>
      <c r="K52" s="20" t="s">
        <v>379</v>
      </c>
      <c r="L52" s="20" t="s">
        <v>402</v>
      </c>
      <c r="M52" s="37" t="s">
        <v>403</v>
      </c>
      <c r="N52" s="23" t="s">
        <v>404</v>
      </c>
      <c r="O52" s="20" t="s">
        <v>405</v>
      </c>
      <c r="P52" s="20" t="s">
        <v>32</v>
      </c>
      <c r="Q52" s="38">
        <v>2021010608</v>
      </c>
      <c r="R52" s="24" t="s">
        <v>34</v>
      </c>
      <c r="S52" s="38" t="s">
        <v>175</v>
      </c>
      <c r="T52" s="26" t="s">
        <v>406</v>
      </c>
    </row>
    <row r="53" customFormat="1" customHeight="1" spans="1:20">
      <c r="A53" s="14">
        <v>51</v>
      </c>
      <c r="B53" s="14">
        <v>2025</v>
      </c>
      <c r="C53" s="14" t="s">
        <v>21</v>
      </c>
      <c r="D53" s="14">
        <v>13671</v>
      </c>
      <c r="E53" s="27" t="s">
        <v>376</v>
      </c>
      <c r="F53" s="20" t="s">
        <v>407</v>
      </c>
      <c r="G53" s="20" t="s">
        <v>24</v>
      </c>
      <c r="H53" s="20" t="s">
        <v>25</v>
      </c>
      <c r="I53" s="20"/>
      <c r="J53" s="36" t="s">
        <v>408</v>
      </c>
      <c r="K53" s="20" t="s">
        <v>379</v>
      </c>
      <c r="L53" s="20" t="s">
        <v>409</v>
      </c>
      <c r="M53" s="37" t="s">
        <v>410</v>
      </c>
      <c r="N53" s="23" t="s">
        <v>411</v>
      </c>
      <c r="O53" s="20" t="s">
        <v>412</v>
      </c>
      <c r="P53" s="20" t="s">
        <v>120</v>
      </c>
      <c r="Q53" s="38" t="s">
        <v>413</v>
      </c>
      <c r="R53" s="24" t="s">
        <v>34</v>
      </c>
      <c r="S53" s="38" t="s">
        <v>175</v>
      </c>
      <c r="T53" s="26" t="s">
        <v>414</v>
      </c>
    </row>
    <row r="54" customFormat="1" customHeight="1" spans="1:20">
      <c r="A54" s="14">
        <v>52</v>
      </c>
      <c r="B54" s="14">
        <v>2025</v>
      </c>
      <c r="C54" s="14" t="s">
        <v>21</v>
      </c>
      <c r="D54" s="14">
        <v>13671</v>
      </c>
      <c r="E54" s="14" t="s">
        <v>190</v>
      </c>
      <c r="F54" s="20" t="s">
        <v>415</v>
      </c>
      <c r="G54" s="14" t="s">
        <v>24</v>
      </c>
      <c r="H54" s="14" t="s">
        <v>25</v>
      </c>
      <c r="I54" s="19"/>
      <c r="J54" s="14" t="s">
        <v>416</v>
      </c>
      <c r="K54" s="20" t="s">
        <v>379</v>
      </c>
      <c r="L54" s="14" t="s">
        <v>417</v>
      </c>
      <c r="M54" s="22" t="s">
        <v>418</v>
      </c>
      <c r="N54" s="23" t="s">
        <v>419</v>
      </c>
      <c r="O54" s="14" t="s">
        <v>420</v>
      </c>
      <c r="P54" s="14" t="s">
        <v>32</v>
      </c>
      <c r="Q54" s="24">
        <v>2021010525</v>
      </c>
      <c r="R54" s="24" t="s">
        <v>34</v>
      </c>
      <c r="S54" s="151" t="s">
        <v>197</v>
      </c>
      <c r="T54" s="26" t="s">
        <v>421</v>
      </c>
    </row>
    <row r="55" customFormat="1" customHeight="1" spans="1:20">
      <c r="A55" s="14">
        <v>53</v>
      </c>
      <c r="B55" s="47">
        <v>2025</v>
      </c>
      <c r="C55" s="14" t="s">
        <v>21</v>
      </c>
      <c r="D55" s="14">
        <v>13671</v>
      </c>
      <c r="E55" s="48" t="s">
        <v>273</v>
      </c>
      <c r="F55" s="20" t="s">
        <v>422</v>
      </c>
      <c r="G55" s="48" t="s">
        <v>24</v>
      </c>
      <c r="H55" s="48" t="s">
        <v>25</v>
      </c>
      <c r="I55" s="48"/>
      <c r="J55" s="49" t="s">
        <v>423</v>
      </c>
      <c r="K55" s="48" t="s">
        <v>379</v>
      </c>
      <c r="L55" s="48" t="s">
        <v>424</v>
      </c>
      <c r="M55" s="161" t="s">
        <v>425</v>
      </c>
      <c r="N55" s="23" t="s">
        <v>426</v>
      </c>
      <c r="O55" s="48" t="s">
        <v>427</v>
      </c>
      <c r="P55" s="48" t="s">
        <v>428</v>
      </c>
      <c r="Q55" s="51" t="s">
        <v>429</v>
      </c>
      <c r="R55" s="24" t="s">
        <v>34</v>
      </c>
      <c r="S55" s="56" t="s">
        <v>430</v>
      </c>
      <c r="T55" s="52" t="s">
        <v>431</v>
      </c>
    </row>
    <row r="56" customFormat="1" customHeight="1" spans="1:20">
      <c r="A56" s="14">
        <v>54</v>
      </c>
      <c r="B56" s="47">
        <v>2025</v>
      </c>
      <c r="C56" s="14" t="s">
        <v>21</v>
      </c>
      <c r="D56" s="14">
        <v>13671</v>
      </c>
      <c r="E56" s="48" t="s">
        <v>273</v>
      </c>
      <c r="F56" s="20" t="s">
        <v>432</v>
      </c>
      <c r="G56" s="48" t="s">
        <v>24</v>
      </c>
      <c r="H56" s="48" t="s">
        <v>25</v>
      </c>
      <c r="I56" s="54"/>
      <c r="J56" s="49" t="s">
        <v>433</v>
      </c>
      <c r="K56" s="48" t="s">
        <v>379</v>
      </c>
      <c r="L56" s="54" t="s">
        <v>434</v>
      </c>
      <c r="M56" s="164" t="s">
        <v>435</v>
      </c>
      <c r="N56" s="23" t="s">
        <v>436</v>
      </c>
      <c r="O56" s="54" t="s">
        <v>437</v>
      </c>
      <c r="P56" s="54" t="s">
        <v>438</v>
      </c>
      <c r="Q56" s="56" t="s">
        <v>439</v>
      </c>
      <c r="R56" s="24" t="s">
        <v>34</v>
      </c>
      <c r="S56" s="151" t="s">
        <v>77</v>
      </c>
      <c r="T56" s="52" t="s">
        <v>440</v>
      </c>
    </row>
    <row r="57" customFormat="1" customHeight="1" spans="1:20">
      <c r="A57" s="14">
        <v>55</v>
      </c>
      <c r="B57" s="47">
        <v>2025</v>
      </c>
      <c r="C57" s="14" t="s">
        <v>21</v>
      </c>
      <c r="D57" s="14">
        <v>13671</v>
      </c>
      <c r="E57" s="48" t="s">
        <v>282</v>
      </c>
      <c r="F57" s="20" t="s">
        <v>441</v>
      </c>
      <c r="G57" s="48" t="s">
        <v>24</v>
      </c>
      <c r="H57" s="48" t="s">
        <v>25</v>
      </c>
      <c r="I57" s="48"/>
      <c r="J57" s="53" t="s">
        <v>442</v>
      </c>
      <c r="K57" s="48" t="s">
        <v>379</v>
      </c>
      <c r="L57" s="54" t="s">
        <v>443</v>
      </c>
      <c r="M57" s="55">
        <v>221070150208</v>
      </c>
      <c r="N57" s="23" t="s">
        <v>444</v>
      </c>
      <c r="O57" s="54" t="s">
        <v>287</v>
      </c>
      <c r="P57" s="54" t="s">
        <v>120</v>
      </c>
      <c r="Q57" s="56">
        <v>2012091328</v>
      </c>
      <c r="R57" s="24" t="s">
        <v>34</v>
      </c>
      <c r="S57" s="56" t="s">
        <v>288</v>
      </c>
      <c r="T57" s="52" t="s">
        <v>445</v>
      </c>
    </row>
    <row r="58" customFormat="1" customHeight="1" spans="1:20">
      <c r="A58" s="14">
        <v>56</v>
      </c>
      <c r="B58" s="47">
        <v>2025</v>
      </c>
      <c r="C58" s="14" t="s">
        <v>21</v>
      </c>
      <c r="D58" s="14">
        <v>13671</v>
      </c>
      <c r="E58" s="48" t="s">
        <v>282</v>
      </c>
      <c r="F58" s="20" t="s">
        <v>446</v>
      </c>
      <c r="G58" s="48" t="s">
        <v>24</v>
      </c>
      <c r="H58" s="48" t="s">
        <v>25</v>
      </c>
      <c r="I58" s="48"/>
      <c r="J58" s="53" t="s">
        <v>447</v>
      </c>
      <c r="K58" s="48" t="s">
        <v>379</v>
      </c>
      <c r="L58" s="54" t="s">
        <v>448</v>
      </c>
      <c r="M58" s="55">
        <v>231070750818</v>
      </c>
      <c r="N58" s="23" t="s">
        <v>449</v>
      </c>
      <c r="O58" s="54" t="s">
        <v>314</v>
      </c>
      <c r="P58" s="54" t="s">
        <v>120</v>
      </c>
      <c r="Q58" s="56">
        <v>2003010016</v>
      </c>
      <c r="R58" s="24" t="s">
        <v>34</v>
      </c>
      <c r="S58" s="56" t="s">
        <v>288</v>
      </c>
      <c r="T58" s="52" t="s">
        <v>450</v>
      </c>
    </row>
    <row r="59" customFormat="1" customHeight="1" spans="1:20">
      <c r="A59" s="14">
        <v>57</v>
      </c>
      <c r="B59" s="47">
        <v>2025</v>
      </c>
      <c r="C59" s="14" t="s">
        <v>21</v>
      </c>
      <c r="D59" s="14">
        <v>13671</v>
      </c>
      <c r="E59" s="48" t="s">
        <v>316</v>
      </c>
      <c r="F59" s="20" t="s">
        <v>451</v>
      </c>
      <c r="G59" s="48" t="s">
        <v>24</v>
      </c>
      <c r="H59" s="48" t="s">
        <v>25</v>
      </c>
      <c r="I59" s="48"/>
      <c r="J59" s="48" t="s">
        <v>452</v>
      </c>
      <c r="K59" s="53" t="s">
        <v>379</v>
      </c>
      <c r="L59" s="48" t="s">
        <v>453</v>
      </c>
      <c r="M59" s="55" t="s">
        <v>454</v>
      </c>
      <c r="N59" s="23" t="s">
        <v>455</v>
      </c>
      <c r="O59" s="48" t="s">
        <v>456</v>
      </c>
      <c r="P59" s="54" t="s">
        <v>32</v>
      </c>
      <c r="Q59" s="56">
        <v>2020010056</v>
      </c>
      <c r="R59" s="24" t="s">
        <v>34</v>
      </c>
      <c r="S59" s="51">
        <v>1208</v>
      </c>
      <c r="T59" s="52" t="s">
        <v>457</v>
      </c>
    </row>
    <row r="60" customFormat="1" customHeight="1" spans="1:20">
      <c r="A60" s="14">
        <v>58</v>
      </c>
      <c r="B60" s="47">
        <v>2025</v>
      </c>
      <c r="C60" s="14" t="s">
        <v>21</v>
      </c>
      <c r="D60" s="14">
        <v>13671</v>
      </c>
      <c r="E60" s="48" t="s">
        <v>316</v>
      </c>
      <c r="F60" s="20" t="s">
        <v>458</v>
      </c>
      <c r="G60" s="48" t="s">
        <v>24</v>
      </c>
      <c r="H60" s="48" t="s">
        <v>25</v>
      </c>
      <c r="I60" s="48"/>
      <c r="J60" s="48" t="s">
        <v>459</v>
      </c>
      <c r="K60" s="53" t="s">
        <v>379</v>
      </c>
      <c r="L60" s="48" t="s">
        <v>460</v>
      </c>
      <c r="M60" s="55" t="s">
        <v>461</v>
      </c>
      <c r="N60" s="23" t="s">
        <v>462</v>
      </c>
      <c r="O60" s="48" t="s">
        <v>456</v>
      </c>
      <c r="P60" s="54" t="s">
        <v>32</v>
      </c>
      <c r="Q60" s="56">
        <v>2020010056</v>
      </c>
      <c r="R60" s="24" t="s">
        <v>34</v>
      </c>
      <c r="S60" s="51" t="s">
        <v>463</v>
      </c>
      <c r="T60" s="52" t="s">
        <v>464</v>
      </c>
    </row>
    <row r="61" customFormat="1" customHeight="1" spans="1:20">
      <c r="A61" s="14">
        <v>59</v>
      </c>
      <c r="B61" s="60">
        <v>2025</v>
      </c>
      <c r="C61" s="14" t="s">
        <v>21</v>
      </c>
      <c r="D61" s="14">
        <v>13671</v>
      </c>
      <c r="E61" s="14" t="s">
        <v>190</v>
      </c>
      <c r="F61" s="20" t="s">
        <v>465</v>
      </c>
      <c r="G61" s="60" t="s">
        <v>24</v>
      </c>
      <c r="H61" s="14" t="s">
        <v>25</v>
      </c>
      <c r="I61" s="20"/>
      <c r="J61" s="60" t="s">
        <v>466</v>
      </c>
      <c r="K61" s="61" t="s">
        <v>467</v>
      </c>
      <c r="L61" s="60" t="s">
        <v>468</v>
      </c>
      <c r="M61" s="62" t="s">
        <v>469</v>
      </c>
      <c r="N61" s="23" t="s">
        <v>470</v>
      </c>
      <c r="O61" s="60" t="s">
        <v>471</v>
      </c>
      <c r="P61" s="60" t="s">
        <v>120</v>
      </c>
      <c r="Q61" s="63">
        <v>2016010360</v>
      </c>
      <c r="R61" s="24" t="s">
        <v>34</v>
      </c>
      <c r="S61" s="40" t="s">
        <v>197</v>
      </c>
      <c r="T61" s="64" t="s">
        <v>472</v>
      </c>
    </row>
    <row r="62" customFormat="1" customHeight="1" spans="1:20">
      <c r="A62" s="14">
        <v>60</v>
      </c>
      <c r="B62" s="19">
        <v>2025</v>
      </c>
      <c r="C62" s="14" t="s">
        <v>21</v>
      </c>
      <c r="D62" s="14">
        <v>13671</v>
      </c>
      <c r="E62" s="20" t="s">
        <v>22</v>
      </c>
      <c r="F62" s="20" t="s">
        <v>473</v>
      </c>
      <c r="G62" s="19" t="s">
        <v>24</v>
      </c>
      <c r="H62" s="19" t="s">
        <v>474</v>
      </c>
      <c r="I62" s="19"/>
      <c r="J62" s="20" t="s">
        <v>475</v>
      </c>
      <c r="K62" s="21" t="s">
        <v>27</v>
      </c>
      <c r="L62" s="14" t="s">
        <v>476</v>
      </c>
      <c r="M62" s="150" t="s">
        <v>477</v>
      </c>
      <c r="N62" s="23" t="s">
        <v>478</v>
      </c>
      <c r="O62" s="14" t="s">
        <v>479</v>
      </c>
      <c r="P62" s="14" t="s">
        <v>32</v>
      </c>
      <c r="Q62" s="24" t="s">
        <v>480</v>
      </c>
      <c r="R62" s="24" t="s">
        <v>481</v>
      </c>
      <c r="S62" s="151" t="s">
        <v>35</v>
      </c>
      <c r="T62" s="26" t="s">
        <v>482</v>
      </c>
    </row>
    <row r="63" customFormat="1" customHeight="1" spans="1:20">
      <c r="A63" s="14">
        <v>61</v>
      </c>
      <c r="B63" s="19">
        <v>2025</v>
      </c>
      <c r="C63" s="14" t="s">
        <v>21</v>
      </c>
      <c r="D63" s="14">
        <v>13671</v>
      </c>
      <c r="E63" s="20" t="s">
        <v>22</v>
      </c>
      <c r="F63" s="20" t="s">
        <v>483</v>
      </c>
      <c r="G63" s="19" t="s">
        <v>24</v>
      </c>
      <c r="H63" s="19" t="s">
        <v>474</v>
      </c>
      <c r="I63" s="19"/>
      <c r="J63" s="20" t="s">
        <v>484</v>
      </c>
      <c r="K63" s="21" t="s">
        <v>27</v>
      </c>
      <c r="L63" s="14" t="s">
        <v>485</v>
      </c>
      <c r="M63" s="22" t="s">
        <v>486</v>
      </c>
      <c r="N63" s="23" t="s">
        <v>487</v>
      </c>
      <c r="O63" s="14" t="s">
        <v>488</v>
      </c>
      <c r="P63" s="14" t="s">
        <v>32</v>
      </c>
      <c r="Q63" s="24" t="s">
        <v>489</v>
      </c>
      <c r="R63" s="24" t="s">
        <v>481</v>
      </c>
      <c r="S63" s="25" t="s">
        <v>35</v>
      </c>
      <c r="T63" s="26" t="s">
        <v>490</v>
      </c>
    </row>
    <row r="64" customFormat="1" customHeight="1" spans="1:20">
      <c r="A64" s="14">
        <v>62</v>
      </c>
      <c r="B64" s="19">
        <v>2025</v>
      </c>
      <c r="C64" s="14" t="s">
        <v>21</v>
      </c>
      <c r="D64" s="14">
        <v>13671</v>
      </c>
      <c r="E64" s="20" t="s">
        <v>22</v>
      </c>
      <c r="F64" s="20" t="s">
        <v>491</v>
      </c>
      <c r="G64" s="19" t="s">
        <v>24</v>
      </c>
      <c r="H64" s="19" t="s">
        <v>474</v>
      </c>
      <c r="I64" s="19"/>
      <c r="J64" s="20" t="s">
        <v>492</v>
      </c>
      <c r="K64" s="21" t="s">
        <v>27</v>
      </c>
      <c r="L64" s="14" t="s">
        <v>493</v>
      </c>
      <c r="M64" s="150" t="s">
        <v>494</v>
      </c>
      <c r="N64" s="23" t="s">
        <v>495</v>
      </c>
      <c r="O64" s="14" t="s">
        <v>496</v>
      </c>
      <c r="P64" s="14" t="s">
        <v>120</v>
      </c>
      <c r="Q64" s="24" t="s">
        <v>497</v>
      </c>
      <c r="R64" s="24" t="s">
        <v>481</v>
      </c>
      <c r="S64" s="151" t="s">
        <v>35</v>
      </c>
      <c r="T64" s="26" t="s">
        <v>498</v>
      </c>
    </row>
    <row r="65" customFormat="1" customHeight="1" spans="1:20">
      <c r="A65" s="14">
        <v>63</v>
      </c>
      <c r="B65" s="19">
        <v>2025</v>
      </c>
      <c r="C65" s="14" t="s">
        <v>21</v>
      </c>
      <c r="D65" s="14">
        <v>13671</v>
      </c>
      <c r="E65" s="20" t="s">
        <v>22</v>
      </c>
      <c r="F65" s="20" t="s">
        <v>499</v>
      </c>
      <c r="G65" s="19" t="s">
        <v>24</v>
      </c>
      <c r="H65" s="19" t="s">
        <v>474</v>
      </c>
      <c r="I65" s="19"/>
      <c r="J65" s="20" t="s">
        <v>500</v>
      </c>
      <c r="K65" s="21" t="s">
        <v>27</v>
      </c>
      <c r="L65" s="14" t="s">
        <v>501</v>
      </c>
      <c r="M65" s="150" t="s">
        <v>502</v>
      </c>
      <c r="N65" s="23" t="s">
        <v>503</v>
      </c>
      <c r="O65" s="14" t="s">
        <v>504</v>
      </c>
      <c r="P65" s="14" t="s">
        <v>120</v>
      </c>
      <c r="Q65" s="24" t="s">
        <v>505</v>
      </c>
      <c r="R65" s="24" t="s">
        <v>481</v>
      </c>
      <c r="S65" s="151" t="s">
        <v>35</v>
      </c>
      <c r="T65" s="26" t="s">
        <v>506</v>
      </c>
    </row>
    <row r="66" customFormat="1" customHeight="1" spans="1:20">
      <c r="A66" s="14">
        <v>64</v>
      </c>
      <c r="B66" s="19">
        <v>2025</v>
      </c>
      <c r="C66" s="14" t="s">
        <v>21</v>
      </c>
      <c r="D66" s="14">
        <v>13671</v>
      </c>
      <c r="E66" s="20" t="s">
        <v>22</v>
      </c>
      <c r="F66" s="20" t="s">
        <v>507</v>
      </c>
      <c r="G66" s="19" t="s">
        <v>24</v>
      </c>
      <c r="H66" s="19" t="s">
        <v>474</v>
      </c>
      <c r="I66" s="19"/>
      <c r="J66" s="20" t="s">
        <v>508</v>
      </c>
      <c r="K66" s="21" t="s">
        <v>27</v>
      </c>
      <c r="L66" s="14" t="s">
        <v>509</v>
      </c>
      <c r="M66" s="150" t="s">
        <v>510</v>
      </c>
      <c r="N66" s="23" t="s">
        <v>511</v>
      </c>
      <c r="O66" s="14" t="s">
        <v>512</v>
      </c>
      <c r="P66" s="14" t="s">
        <v>32</v>
      </c>
      <c r="Q66" s="24" t="s">
        <v>513</v>
      </c>
      <c r="R66" s="24" t="s">
        <v>481</v>
      </c>
      <c r="S66" s="151" t="s">
        <v>35</v>
      </c>
      <c r="T66" s="26" t="s">
        <v>514</v>
      </c>
    </row>
    <row r="67" customFormat="1" customHeight="1" spans="1:20">
      <c r="A67" s="14">
        <v>65</v>
      </c>
      <c r="B67" s="19">
        <v>2025</v>
      </c>
      <c r="C67" s="14" t="s">
        <v>21</v>
      </c>
      <c r="D67" s="14">
        <v>13671</v>
      </c>
      <c r="E67" s="20" t="s">
        <v>22</v>
      </c>
      <c r="F67" s="20" t="s">
        <v>515</v>
      </c>
      <c r="G67" s="19" t="s">
        <v>24</v>
      </c>
      <c r="H67" s="19" t="s">
        <v>474</v>
      </c>
      <c r="I67" s="19"/>
      <c r="J67" s="20" t="s">
        <v>516</v>
      </c>
      <c r="K67" s="21" t="s">
        <v>27</v>
      </c>
      <c r="L67" s="14" t="s">
        <v>517</v>
      </c>
      <c r="M67" s="150" t="s">
        <v>518</v>
      </c>
      <c r="N67" s="23" t="s">
        <v>519</v>
      </c>
      <c r="O67" s="14" t="s">
        <v>520</v>
      </c>
      <c r="P67" s="14" t="s">
        <v>32</v>
      </c>
      <c r="Q67" s="24" t="s">
        <v>521</v>
      </c>
      <c r="R67" s="24" t="s">
        <v>481</v>
      </c>
      <c r="S67" s="151" t="s">
        <v>35</v>
      </c>
      <c r="T67" s="26" t="s">
        <v>522</v>
      </c>
    </row>
    <row r="68" customFormat="1" customHeight="1" spans="1:20">
      <c r="A68" s="14">
        <v>66</v>
      </c>
      <c r="B68" s="19">
        <v>2025</v>
      </c>
      <c r="C68" s="14" t="s">
        <v>21</v>
      </c>
      <c r="D68" s="14">
        <v>13671</v>
      </c>
      <c r="E68" s="20" t="s">
        <v>22</v>
      </c>
      <c r="F68" s="20" t="s">
        <v>523</v>
      </c>
      <c r="G68" s="19" t="s">
        <v>24</v>
      </c>
      <c r="H68" s="19" t="s">
        <v>474</v>
      </c>
      <c r="I68" s="19"/>
      <c r="J68" s="20" t="s">
        <v>524</v>
      </c>
      <c r="K68" s="21" t="s">
        <v>27</v>
      </c>
      <c r="L68" s="14" t="s">
        <v>525</v>
      </c>
      <c r="M68" s="150" t="s">
        <v>526</v>
      </c>
      <c r="N68" s="23" t="s">
        <v>527</v>
      </c>
      <c r="O68" s="14" t="s">
        <v>528</v>
      </c>
      <c r="P68" s="14" t="s">
        <v>384</v>
      </c>
      <c r="Q68" s="24" t="s">
        <v>529</v>
      </c>
      <c r="R68" s="24" t="s">
        <v>481</v>
      </c>
      <c r="S68" s="25" t="s">
        <v>68</v>
      </c>
      <c r="T68" s="26" t="s">
        <v>530</v>
      </c>
    </row>
    <row r="69" customFormat="1" customHeight="1" spans="1:20">
      <c r="A69" s="14">
        <v>67</v>
      </c>
      <c r="B69" s="19">
        <v>2025</v>
      </c>
      <c r="C69" s="14" t="s">
        <v>21</v>
      </c>
      <c r="D69" s="14">
        <v>13671</v>
      </c>
      <c r="E69" s="20" t="s">
        <v>22</v>
      </c>
      <c r="F69" s="20" t="s">
        <v>531</v>
      </c>
      <c r="G69" s="19" t="s">
        <v>24</v>
      </c>
      <c r="H69" s="19" t="s">
        <v>474</v>
      </c>
      <c r="I69" s="19"/>
      <c r="J69" s="20" t="s">
        <v>532</v>
      </c>
      <c r="K69" s="21" t="s">
        <v>27</v>
      </c>
      <c r="L69" s="14" t="s">
        <v>533</v>
      </c>
      <c r="M69" s="150" t="s">
        <v>534</v>
      </c>
      <c r="N69" s="23" t="s">
        <v>535</v>
      </c>
      <c r="O69" s="14" t="s">
        <v>536</v>
      </c>
      <c r="P69" s="14" t="s">
        <v>32</v>
      </c>
      <c r="Q69" s="24" t="s">
        <v>537</v>
      </c>
      <c r="R69" s="24" t="s">
        <v>481</v>
      </c>
      <c r="S69" s="151" t="s">
        <v>35</v>
      </c>
      <c r="T69" s="26" t="s">
        <v>538</v>
      </c>
    </row>
    <row r="70" customFormat="1" customHeight="1" spans="1:20">
      <c r="A70" s="14">
        <v>68</v>
      </c>
      <c r="B70" s="19">
        <v>2025</v>
      </c>
      <c r="C70" s="14" t="s">
        <v>21</v>
      </c>
      <c r="D70" s="14">
        <v>13671</v>
      </c>
      <c r="E70" s="20" t="s">
        <v>22</v>
      </c>
      <c r="F70" s="20" t="s">
        <v>539</v>
      </c>
      <c r="G70" s="19" t="s">
        <v>24</v>
      </c>
      <c r="H70" s="19" t="s">
        <v>474</v>
      </c>
      <c r="I70" s="19"/>
      <c r="J70" s="20" t="s">
        <v>540</v>
      </c>
      <c r="K70" s="21" t="s">
        <v>27</v>
      </c>
      <c r="L70" s="14" t="s">
        <v>541</v>
      </c>
      <c r="M70" s="150" t="s">
        <v>542</v>
      </c>
      <c r="N70" s="23" t="s">
        <v>543</v>
      </c>
      <c r="O70" s="14" t="s">
        <v>544</v>
      </c>
      <c r="P70" s="14" t="s">
        <v>32</v>
      </c>
      <c r="Q70" s="24" t="s">
        <v>545</v>
      </c>
      <c r="R70" s="24" t="s">
        <v>481</v>
      </c>
      <c r="S70" s="151" t="s">
        <v>35</v>
      </c>
      <c r="T70" s="26" t="s">
        <v>546</v>
      </c>
    </row>
    <row r="71" customFormat="1" customHeight="1" spans="1:20">
      <c r="A71" s="14">
        <v>69</v>
      </c>
      <c r="B71" s="19">
        <v>2025</v>
      </c>
      <c r="C71" s="14" t="s">
        <v>21</v>
      </c>
      <c r="D71" s="14">
        <v>13671</v>
      </c>
      <c r="E71" s="20" t="s">
        <v>22</v>
      </c>
      <c r="F71" s="20" t="s">
        <v>547</v>
      </c>
      <c r="G71" s="19" t="s">
        <v>24</v>
      </c>
      <c r="H71" s="19" t="s">
        <v>474</v>
      </c>
      <c r="I71" s="19"/>
      <c r="J71" s="20" t="s">
        <v>548</v>
      </c>
      <c r="K71" s="21" t="s">
        <v>27</v>
      </c>
      <c r="L71" s="14" t="s">
        <v>549</v>
      </c>
      <c r="M71" s="150" t="s">
        <v>550</v>
      </c>
      <c r="N71" s="23" t="s">
        <v>551</v>
      </c>
      <c r="O71" s="14" t="s">
        <v>552</v>
      </c>
      <c r="P71" s="14" t="s">
        <v>32</v>
      </c>
      <c r="Q71" s="24" t="s">
        <v>553</v>
      </c>
      <c r="R71" s="24" t="s">
        <v>481</v>
      </c>
      <c r="S71" s="151" t="s">
        <v>35</v>
      </c>
      <c r="T71" s="26" t="s">
        <v>554</v>
      </c>
    </row>
    <row r="72" customFormat="1" customHeight="1" spans="1:20">
      <c r="A72" s="14">
        <v>70</v>
      </c>
      <c r="B72" s="19">
        <v>2025</v>
      </c>
      <c r="C72" s="14" t="s">
        <v>21</v>
      </c>
      <c r="D72" s="14">
        <v>13671</v>
      </c>
      <c r="E72" s="20" t="s">
        <v>22</v>
      </c>
      <c r="F72" s="20" t="s">
        <v>555</v>
      </c>
      <c r="G72" s="19" t="s">
        <v>24</v>
      </c>
      <c r="H72" s="19" t="s">
        <v>474</v>
      </c>
      <c r="I72" s="19"/>
      <c r="J72" s="20" t="s">
        <v>556</v>
      </c>
      <c r="K72" s="21" t="s">
        <v>27</v>
      </c>
      <c r="L72" s="14" t="s">
        <v>557</v>
      </c>
      <c r="M72" s="22" t="s">
        <v>558</v>
      </c>
      <c r="N72" s="23" t="s">
        <v>559</v>
      </c>
      <c r="O72" s="14" t="s">
        <v>560</v>
      </c>
      <c r="P72" s="14" t="s">
        <v>32</v>
      </c>
      <c r="Q72" s="24" t="s">
        <v>561</v>
      </c>
      <c r="R72" s="24" t="s">
        <v>481</v>
      </c>
      <c r="S72" s="25" t="s">
        <v>68</v>
      </c>
      <c r="T72" s="26" t="s">
        <v>562</v>
      </c>
    </row>
    <row r="73" customFormat="1" customHeight="1" spans="1:20">
      <c r="A73" s="14">
        <v>71</v>
      </c>
      <c r="B73" s="19">
        <v>2025</v>
      </c>
      <c r="C73" s="14" t="s">
        <v>21</v>
      </c>
      <c r="D73" s="14">
        <v>13671</v>
      </c>
      <c r="E73" s="20" t="s">
        <v>22</v>
      </c>
      <c r="F73" s="20" t="s">
        <v>563</v>
      </c>
      <c r="G73" s="19" t="s">
        <v>24</v>
      </c>
      <c r="H73" s="19" t="s">
        <v>474</v>
      </c>
      <c r="I73" s="19"/>
      <c r="J73" s="20" t="s">
        <v>564</v>
      </c>
      <c r="K73" s="21" t="s">
        <v>27</v>
      </c>
      <c r="L73" s="14" t="s">
        <v>565</v>
      </c>
      <c r="M73" s="150" t="s">
        <v>566</v>
      </c>
      <c r="N73" s="23" t="s">
        <v>567</v>
      </c>
      <c r="O73" s="14" t="s">
        <v>568</v>
      </c>
      <c r="P73" s="14" t="s">
        <v>32</v>
      </c>
      <c r="Q73" s="24" t="s">
        <v>569</v>
      </c>
      <c r="R73" s="24" t="s">
        <v>481</v>
      </c>
      <c r="S73" s="151" t="s">
        <v>35</v>
      </c>
      <c r="T73" s="26" t="s">
        <v>570</v>
      </c>
    </row>
    <row r="74" customFormat="1" customHeight="1" spans="1:20">
      <c r="A74" s="14">
        <v>72</v>
      </c>
      <c r="B74" s="19">
        <v>2025</v>
      </c>
      <c r="C74" s="14" t="s">
        <v>21</v>
      </c>
      <c r="D74" s="14">
        <v>13671</v>
      </c>
      <c r="E74" s="20" t="s">
        <v>22</v>
      </c>
      <c r="F74" s="20" t="s">
        <v>571</v>
      </c>
      <c r="G74" s="19" t="s">
        <v>24</v>
      </c>
      <c r="H74" s="19" t="s">
        <v>474</v>
      </c>
      <c r="I74" s="19"/>
      <c r="J74" s="20" t="s">
        <v>572</v>
      </c>
      <c r="K74" s="21" t="s">
        <v>27</v>
      </c>
      <c r="L74" s="14" t="s">
        <v>573</v>
      </c>
      <c r="M74" s="150" t="s">
        <v>574</v>
      </c>
      <c r="N74" s="23" t="s">
        <v>575</v>
      </c>
      <c r="O74" s="14" t="s">
        <v>31</v>
      </c>
      <c r="P74" s="14" t="s">
        <v>32</v>
      </c>
      <c r="Q74" s="24" t="s">
        <v>33</v>
      </c>
      <c r="R74" s="24" t="s">
        <v>481</v>
      </c>
      <c r="S74" s="151" t="s">
        <v>35</v>
      </c>
      <c r="T74" s="26" t="s">
        <v>576</v>
      </c>
    </row>
    <row r="75" customFormat="1" customHeight="1" spans="1:20">
      <c r="A75" s="14">
        <v>73</v>
      </c>
      <c r="B75" s="19">
        <v>2025</v>
      </c>
      <c r="C75" s="14" t="s">
        <v>21</v>
      </c>
      <c r="D75" s="14">
        <v>13671</v>
      </c>
      <c r="E75" s="20" t="s">
        <v>22</v>
      </c>
      <c r="F75" s="20" t="s">
        <v>577</v>
      </c>
      <c r="G75" s="19" t="s">
        <v>24</v>
      </c>
      <c r="H75" s="19" t="s">
        <v>474</v>
      </c>
      <c r="I75" s="19"/>
      <c r="J75" s="20" t="s">
        <v>578</v>
      </c>
      <c r="K75" s="21" t="s">
        <v>27</v>
      </c>
      <c r="L75" s="14" t="s">
        <v>579</v>
      </c>
      <c r="M75" s="150" t="s">
        <v>580</v>
      </c>
      <c r="N75" s="23" t="s">
        <v>581</v>
      </c>
      <c r="O75" s="14" t="s">
        <v>582</v>
      </c>
      <c r="P75" s="14" t="s">
        <v>32</v>
      </c>
      <c r="Q75" s="24" t="s">
        <v>583</v>
      </c>
      <c r="R75" s="24" t="s">
        <v>481</v>
      </c>
      <c r="S75" s="25" t="s">
        <v>35</v>
      </c>
      <c r="T75" s="26" t="s">
        <v>584</v>
      </c>
    </row>
    <row r="76" customFormat="1" customHeight="1" spans="1:20">
      <c r="A76" s="14">
        <v>74</v>
      </c>
      <c r="B76" s="19">
        <v>2025</v>
      </c>
      <c r="C76" s="14" t="s">
        <v>21</v>
      </c>
      <c r="D76" s="14">
        <v>13671</v>
      </c>
      <c r="E76" s="20" t="s">
        <v>105</v>
      </c>
      <c r="F76" s="20" t="s">
        <v>585</v>
      </c>
      <c r="G76" s="19" t="s">
        <v>24</v>
      </c>
      <c r="H76" s="19" t="s">
        <v>474</v>
      </c>
      <c r="I76" s="19"/>
      <c r="J76" s="20" t="s">
        <v>586</v>
      </c>
      <c r="K76" s="21" t="s">
        <v>27</v>
      </c>
      <c r="L76" s="14" t="s">
        <v>587</v>
      </c>
      <c r="M76" s="22">
        <v>221050250222</v>
      </c>
      <c r="N76" s="23" t="s">
        <v>588</v>
      </c>
      <c r="O76" s="14" t="s">
        <v>589</v>
      </c>
      <c r="P76" s="14" t="s">
        <v>590</v>
      </c>
      <c r="Q76" s="24">
        <v>2019010064</v>
      </c>
      <c r="R76" s="24" t="s">
        <v>481</v>
      </c>
      <c r="S76" s="25" t="s">
        <v>112</v>
      </c>
      <c r="T76" s="26" t="s">
        <v>591</v>
      </c>
    </row>
    <row r="77" customFormat="1" customHeight="1" spans="1:20">
      <c r="A77" s="14">
        <v>75</v>
      </c>
      <c r="B77" s="19">
        <v>2025</v>
      </c>
      <c r="C77" s="14" t="s">
        <v>21</v>
      </c>
      <c r="D77" s="14">
        <v>13671</v>
      </c>
      <c r="E77" s="20" t="s">
        <v>105</v>
      </c>
      <c r="F77" s="20" t="s">
        <v>592</v>
      </c>
      <c r="G77" s="19" t="s">
        <v>24</v>
      </c>
      <c r="H77" s="19" t="s">
        <v>474</v>
      </c>
      <c r="I77" s="19"/>
      <c r="J77" s="20" t="s">
        <v>593</v>
      </c>
      <c r="K77" s="21" t="s">
        <v>27</v>
      </c>
      <c r="L77" s="14" t="s">
        <v>594</v>
      </c>
      <c r="M77" s="150" t="s">
        <v>595</v>
      </c>
      <c r="N77" s="23" t="s">
        <v>596</v>
      </c>
      <c r="O77" s="14" t="s">
        <v>597</v>
      </c>
      <c r="P77" s="14" t="s">
        <v>32</v>
      </c>
      <c r="Q77" s="24">
        <v>2021010255</v>
      </c>
      <c r="R77" s="24" t="s">
        <v>481</v>
      </c>
      <c r="S77" s="151" t="s">
        <v>112</v>
      </c>
      <c r="T77" s="26" t="s">
        <v>598</v>
      </c>
    </row>
    <row r="78" customFormat="1" customHeight="1" spans="1:20">
      <c r="A78" s="14">
        <v>76</v>
      </c>
      <c r="B78" s="19">
        <v>2025</v>
      </c>
      <c r="C78" s="14" t="s">
        <v>21</v>
      </c>
      <c r="D78" s="14">
        <v>13671</v>
      </c>
      <c r="E78" s="20" t="s">
        <v>105</v>
      </c>
      <c r="F78" s="20" t="s">
        <v>599</v>
      </c>
      <c r="G78" s="19" t="s">
        <v>24</v>
      </c>
      <c r="H78" s="19" t="s">
        <v>474</v>
      </c>
      <c r="I78" s="19"/>
      <c r="J78" s="20" t="s">
        <v>600</v>
      </c>
      <c r="K78" s="21" t="s">
        <v>27</v>
      </c>
      <c r="L78" s="14" t="s">
        <v>601</v>
      </c>
      <c r="M78" s="150" t="s">
        <v>602</v>
      </c>
      <c r="N78" s="23" t="s">
        <v>603</v>
      </c>
      <c r="O78" s="14" t="s">
        <v>604</v>
      </c>
      <c r="P78" s="14" t="s">
        <v>32</v>
      </c>
      <c r="Q78" s="24">
        <v>2018010032</v>
      </c>
      <c r="R78" s="24" t="s">
        <v>481</v>
      </c>
      <c r="S78" s="151" t="s">
        <v>112</v>
      </c>
      <c r="T78" s="26" t="s">
        <v>605</v>
      </c>
    </row>
    <row r="79" customFormat="1" customHeight="1" spans="1:20">
      <c r="A79" s="14">
        <v>77</v>
      </c>
      <c r="B79" s="19">
        <v>2025</v>
      </c>
      <c r="C79" s="14" t="s">
        <v>21</v>
      </c>
      <c r="D79" s="14">
        <v>13671</v>
      </c>
      <c r="E79" s="20" t="s">
        <v>105</v>
      </c>
      <c r="F79" s="20" t="s">
        <v>606</v>
      </c>
      <c r="G79" s="19" t="s">
        <v>24</v>
      </c>
      <c r="H79" s="19" t="s">
        <v>474</v>
      </c>
      <c r="I79" s="19"/>
      <c r="J79" s="20" t="s">
        <v>607</v>
      </c>
      <c r="K79" s="21" t="s">
        <v>27</v>
      </c>
      <c r="L79" s="14" t="s">
        <v>608</v>
      </c>
      <c r="M79" s="150" t="s">
        <v>609</v>
      </c>
      <c r="N79" s="23" t="s">
        <v>610</v>
      </c>
      <c r="O79" s="14" t="s">
        <v>611</v>
      </c>
      <c r="P79" s="14" t="s">
        <v>32</v>
      </c>
      <c r="Q79" s="24">
        <v>2004010032</v>
      </c>
      <c r="R79" s="24" t="s">
        <v>481</v>
      </c>
      <c r="S79" s="25" t="s">
        <v>112</v>
      </c>
      <c r="T79" s="26" t="s">
        <v>612</v>
      </c>
    </row>
    <row r="80" customFormat="1" customHeight="1" spans="1:20">
      <c r="A80" s="14">
        <v>78</v>
      </c>
      <c r="B80" s="19">
        <v>2025</v>
      </c>
      <c r="C80" s="14" t="s">
        <v>21</v>
      </c>
      <c r="D80" s="14">
        <v>13671</v>
      </c>
      <c r="E80" s="20" t="s">
        <v>105</v>
      </c>
      <c r="F80" s="20" t="s">
        <v>613</v>
      </c>
      <c r="G80" s="19" t="s">
        <v>24</v>
      </c>
      <c r="H80" s="19" t="s">
        <v>474</v>
      </c>
      <c r="I80" s="19"/>
      <c r="J80" s="20" t="s">
        <v>614</v>
      </c>
      <c r="K80" s="21" t="s">
        <v>27</v>
      </c>
      <c r="L80" s="14" t="s">
        <v>615</v>
      </c>
      <c r="M80" s="22">
        <v>221050251030</v>
      </c>
      <c r="N80" s="23" t="s">
        <v>616</v>
      </c>
      <c r="O80" s="14" t="s">
        <v>617</v>
      </c>
      <c r="P80" s="14" t="s">
        <v>32</v>
      </c>
      <c r="Q80" s="24">
        <v>2022010261</v>
      </c>
      <c r="R80" s="24" t="s">
        <v>481</v>
      </c>
      <c r="S80" s="25" t="s">
        <v>112</v>
      </c>
      <c r="T80" s="26" t="s">
        <v>618</v>
      </c>
    </row>
    <row r="81" customFormat="1" customHeight="1" spans="1:20">
      <c r="A81" s="14">
        <v>79</v>
      </c>
      <c r="B81" s="19">
        <v>2025</v>
      </c>
      <c r="C81" s="14" t="s">
        <v>21</v>
      </c>
      <c r="D81" s="14">
        <v>13671</v>
      </c>
      <c r="E81" s="20" t="s">
        <v>105</v>
      </c>
      <c r="F81" s="20" t="s">
        <v>619</v>
      </c>
      <c r="G81" s="19" t="s">
        <v>24</v>
      </c>
      <c r="H81" s="19" t="s">
        <v>474</v>
      </c>
      <c r="I81" s="19"/>
      <c r="J81" s="20" t="s">
        <v>620</v>
      </c>
      <c r="K81" s="21" t="s">
        <v>27</v>
      </c>
      <c r="L81" s="14" t="s">
        <v>621</v>
      </c>
      <c r="M81" s="22">
        <v>241050250119</v>
      </c>
      <c r="N81" s="23" t="s">
        <v>622</v>
      </c>
      <c r="O81" s="14" t="s">
        <v>623</v>
      </c>
      <c r="P81" s="14" t="s">
        <v>32</v>
      </c>
      <c r="Q81" s="24">
        <v>2020010006</v>
      </c>
      <c r="R81" s="24" t="s">
        <v>481</v>
      </c>
      <c r="S81" s="25" t="s">
        <v>112</v>
      </c>
      <c r="T81" s="26" t="s">
        <v>624</v>
      </c>
    </row>
    <row r="82" customFormat="1" customHeight="1" spans="1:20">
      <c r="A82" s="14">
        <v>80</v>
      </c>
      <c r="B82" s="14">
        <v>2025</v>
      </c>
      <c r="C82" s="14" t="s">
        <v>21</v>
      </c>
      <c r="D82" s="14">
        <v>13671</v>
      </c>
      <c r="E82" s="27" t="s">
        <v>135</v>
      </c>
      <c r="F82" s="20" t="s">
        <v>625</v>
      </c>
      <c r="G82" s="31" t="s">
        <v>24</v>
      </c>
      <c r="H82" s="31" t="s">
        <v>474</v>
      </c>
      <c r="I82" s="31"/>
      <c r="J82" s="32" t="s">
        <v>626</v>
      </c>
      <c r="K82" s="31" t="s">
        <v>27</v>
      </c>
      <c r="L82" s="31" t="s">
        <v>627</v>
      </c>
      <c r="M82" s="153" t="s">
        <v>628</v>
      </c>
      <c r="N82" s="23" t="s">
        <v>629</v>
      </c>
      <c r="O82" s="31" t="s">
        <v>630</v>
      </c>
      <c r="P82" s="31" t="s">
        <v>631</v>
      </c>
      <c r="Q82" s="34" t="s">
        <v>632</v>
      </c>
      <c r="R82" s="24" t="s">
        <v>481</v>
      </c>
      <c r="S82" s="154" t="s">
        <v>95</v>
      </c>
      <c r="T82" s="35" t="s">
        <v>633</v>
      </c>
    </row>
    <row r="83" customFormat="1" customHeight="1" spans="1:20">
      <c r="A83" s="14">
        <v>81</v>
      </c>
      <c r="B83" s="14">
        <v>2025</v>
      </c>
      <c r="C83" s="14" t="s">
        <v>21</v>
      </c>
      <c r="D83" s="14">
        <v>13671</v>
      </c>
      <c r="E83" s="27" t="s">
        <v>135</v>
      </c>
      <c r="F83" s="20" t="s">
        <v>634</v>
      </c>
      <c r="G83" s="20" t="s">
        <v>24</v>
      </c>
      <c r="H83" s="31" t="s">
        <v>474</v>
      </c>
      <c r="I83" s="20"/>
      <c r="J83" s="36" t="s">
        <v>635</v>
      </c>
      <c r="K83" s="20" t="s">
        <v>27</v>
      </c>
      <c r="L83" s="20" t="s">
        <v>636</v>
      </c>
      <c r="M83" s="155" t="s">
        <v>637</v>
      </c>
      <c r="N83" s="23" t="s">
        <v>638</v>
      </c>
      <c r="O83" s="20" t="s">
        <v>639</v>
      </c>
      <c r="P83" s="20" t="s">
        <v>32</v>
      </c>
      <c r="Q83" s="38">
        <v>2022010103</v>
      </c>
      <c r="R83" s="24" t="s">
        <v>481</v>
      </c>
      <c r="S83" s="156" t="s">
        <v>95</v>
      </c>
      <c r="T83" s="26" t="s">
        <v>640</v>
      </c>
    </row>
    <row r="84" customFormat="1" customHeight="1" spans="1:20">
      <c r="A84" s="14">
        <v>82</v>
      </c>
      <c r="B84" s="14">
        <v>2025</v>
      </c>
      <c r="C84" s="14" t="s">
        <v>21</v>
      </c>
      <c r="D84" s="14">
        <v>13671</v>
      </c>
      <c r="E84" s="27" t="s">
        <v>135</v>
      </c>
      <c r="F84" s="20" t="s">
        <v>641</v>
      </c>
      <c r="G84" s="20" t="s">
        <v>24</v>
      </c>
      <c r="H84" s="20" t="s">
        <v>474</v>
      </c>
      <c r="I84" s="20"/>
      <c r="J84" s="36" t="s">
        <v>642</v>
      </c>
      <c r="K84" s="20" t="s">
        <v>27</v>
      </c>
      <c r="L84" s="20" t="s">
        <v>643</v>
      </c>
      <c r="M84" s="155" t="s">
        <v>644</v>
      </c>
      <c r="N84" s="23" t="s">
        <v>645</v>
      </c>
      <c r="O84" s="20" t="s">
        <v>646</v>
      </c>
      <c r="P84" s="20" t="s">
        <v>32</v>
      </c>
      <c r="Q84" s="38">
        <v>2021010146</v>
      </c>
      <c r="R84" s="24" t="s">
        <v>481</v>
      </c>
      <c r="S84" s="156" t="s">
        <v>95</v>
      </c>
      <c r="T84" s="26" t="s">
        <v>647</v>
      </c>
    </row>
    <row r="85" customFormat="1" customHeight="1" spans="1:20">
      <c r="A85" s="14">
        <v>83</v>
      </c>
      <c r="B85" s="14">
        <v>2025</v>
      </c>
      <c r="C85" s="14" t="s">
        <v>21</v>
      </c>
      <c r="D85" s="14">
        <v>13671</v>
      </c>
      <c r="E85" s="27" t="s">
        <v>135</v>
      </c>
      <c r="F85" s="20" t="s">
        <v>648</v>
      </c>
      <c r="G85" s="31" t="s">
        <v>24</v>
      </c>
      <c r="H85" s="20" t="s">
        <v>474</v>
      </c>
      <c r="I85" s="31"/>
      <c r="J85" s="32" t="s">
        <v>649</v>
      </c>
      <c r="K85" s="31" t="s">
        <v>27</v>
      </c>
      <c r="L85" s="31" t="s">
        <v>650</v>
      </c>
      <c r="M85" s="153" t="s">
        <v>651</v>
      </c>
      <c r="N85" s="23" t="s">
        <v>652</v>
      </c>
      <c r="O85" s="31" t="s">
        <v>653</v>
      </c>
      <c r="P85" s="31" t="s">
        <v>120</v>
      </c>
      <c r="Q85" s="34" t="s">
        <v>654</v>
      </c>
      <c r="R85" s="24" t="s">
        <v>481</v>
      </c>
      <c r="S85" s="151" t="s">
        <v>95</v>
      </c>
      <c r="T85" s="32" t="s">
        <v>655</v>
      </c>
    </row>
    <row r="86" customFormat="1" customHeight="1" spans="1:20">
      <c r="A86" s="14">
        <v>84</v>
      </c>
      <c r="B86" s="14">
        <v>2025</v>
      </c>
      <c r="C86" s="14" t="s">
        <v>21</v>
      </c>
      <c r="D86" s="14">
        <v>13671</v>
      </c>
      <c r="E86" s="27" t="s">
        <v>151</v>
      </c>
      <c r="F86" s="20" t="s">
        <v>656</v>
      </c>
      <c r="G86" s="20" t="s">
        <v>24</v>
      </c>
      <c r="H86" s="20" t="s">
        <v>474</v>
      </c>
      <c r="I86" s="20"/>
      <c r="J86" s="36" t="s">
        <v>657</v>
      </c>
      <c r="K86" s="20" t="s">
        <v>27</v>
      </c>
      <c r="L86" s="20" t="s">
        <v>658</v>
      </c>
      <c r="M86" s="155" t="s">
        <v>659</v>
      </c>
      <c r="N86" s="23" t="s">
        <v>660</v>
      </c>
      <c r="O86" s="20" t="s">
        <v>661</v>
      </c>
      <c r="P86" s="20" t="s">
        <v>662</v>
      </c>
      <c r="Q86" s="38" t="s">
        <v>663</v>
      </c>
      <c r="R86" s="24" t="s">
        <v>481</v>
      </c>
      <c r="S86" s="38" t="s">
        <v>77</v>
      </c>
      <c r="T86" s="26" t="s">
        <v>664</v>
      </c>
    </row>
    <row r="87" customFormat="1" customHeight="1" spans="1:20">
      <c r="A87" s="14">
        <v>85</v>
      </c>
      <c r="B87" s="14">
        <v>2025</v>
      </c>
      <c r="C87" s="14" t="s">
        <v>21</v>
      </c>
      <c r="D87" s="14">
        <v>13671</v>
      </c>
      <c r="E87" s="27" t="s">
        <v>151</v>
      </c>
      <c r="F87" s="20" t="s">
        <v>665</v>
      </c>
      <c r="G87" s="20" t="s">
        <v>24</v>
      </c>
      <c r="H87" s="20" t="s">
        <v>474</v>
      </c>
      <c r="I87" s="20"/>
      <c r="J87" s="36" t="s">
        <v>666</v>
      </c>
      <c r="K87" s="20" t="s">
        <v>27</v>
      </c>
      <c r="L87" s="20" t="s">
        <v>667</v>
      </c>
      <c r="M87" s="155" t="s">
        <v>668</v>
      </c>
      <c r="N87" s="23" t="s">
        <v>669</v>
      </c>
      <c r="O87" s="20" t="s">
        <v>670</v>
      </c>
      <c r="P87" s="20" t="s">
        <v>671</v>
      </c>
      <c r="Q87" s="38">
        <v>2022010045</v>
      </c>
      <c r="R87" s="24" t="s">
        <v>481</v>
      </c>
      <c r="S87" s="156" t="s">
        <v>77</v>
      </c>
      <c r="T87" s="26" t="s">
        <v>672</v>
      </c>
    </row>
    <row r="88" customFormat="1" customHeight="1" spans="1:20">
      <c r="A88" s="14">
        <v>86</v>
      </c>
      <c r="B88" s="14">
        <v>2025</v>
      </c>
      <c r="C88" s="14" t="s">
        <v>21</v>
      </c>
      <c r="D88" s="14">
        <v>13671</v>
      </c>
      <c r="E88" s="27" t="s">
        <v>151</v>
      </c>
      <c r="F88" s="20" t="s">
        <v>673</v>
      </c>
      <c r="G88" s="20" t="s">
        <v>24</v>
      </c>
      <c r="H88" s="20" t="s">
        <v>474</v>
      </c>
      <c r="I88" s="20"/>
      <c r="J88" s="36" t="s">
        <v>674</v>
      </c>
      <c r="K88" s="20" t="s">
        <v>27</v>
      </c>
      <c r="L88" s="20" t="s">
        <v>675</v>
      </c>
      <c r="M88" s="155" t="s">
        <v>676</v>
      </c>
      <c r="N88" s="23" t="s">
        <v>677</v>
      </c>
      <c r="O88" s="20" t="s">
        <v>678</v>
      </c>
      <c r="P88" s="20" t="s">
        <v>158</v>
      </c>
      <c r="Q88" s="38" t="s">
        <v>679</v>
      </c>
      <c r="R88" s="24" t="s">
        <v>481</v>
      </c>
      <c r="S88" s="156" t="s">
        <v>77</v>
      </c>
      <c r="T88" s="26" t="s">
        <v>680</v>
      </c>
    </row>
    <row r="89" customFormat="1" customHeight="1" spans="1:20">
      <c r="A89" s="14">
        <v>87</v>
      </c>
      <c r="B89" s="14">
        <v>2025</v>
      </c>
      <c r="C89" s="14" t="s">
        <v>21</v>
      </c>
      <c r="D89" s="14">
        <v>13671</v>
      </c>
      <c r="E89" s="27" t="s">
        <v>151</v>
      </c>
      <c r="F89" s="20" t="s">
        <v>681</v>
      </c>
      <c r="G89" s="20" t="s">
        <v>24</v>
      </c>
      <c r="H89" s="20" t="s">
        <v>474</v>
      </c>
      <c r="I89" s="20"/>
      <c r="J89" s="36" t="s">
        <v>682</v>
      </c>
      <c r="K89" s="20" t="s">
        <v>27</v>
      </c>
      <c r="L89" s="20" t="s">
        <v>683</v>
      </c>
      <c r="M89" s="155" t="s">
        <v>684</v>
      </c>
      <c r="N89" s="23" t="s">
        <v>685</v>
      </c>
      <c r="O89" s="20" t="s">
        <v>686</v>
      </c>
      <c r="P89" s="20" t="s">
        <v>687</v>
      </c>
      <c r="Q89" s="38" t="s">
        <v>688</v>
      </c>
      <c r="R89" s="24" t="s">
        <v>481</v>
      </c>
      <c r="S89" s="156" t="s">
        <v>77</v>
      </c>
      <c r="T89" s="26" t="s">
        <v>689</v>
      </c>
    </row>
    <row r="90" customFormat="1" customHeight="1" spans="1:20">
      <c r="A90" s="14">
        <v>88</v>
      </c>
      <c r="B90" s="14">
        <v>2025</v>
      </c>
      <c r="C90" s="14" t="s">
        <v>21</v>
      </c>
      <c r="D90" s="14">
        <v>13671</v>
      </c>
      <c r="E90" s="27" t="s">
        <v>151</v>
      </c>
      <c r="F90" s="20" t="s">
        <v>690</v>
      </c>
      <c r="G90" s="20" t="s">
        <v>24</v>
      </c>
      <c r="H90" s="20" t="s">
        <v>474</v>
      </c>
      <c r="I90" s="20"/>
      <c r="J90" s="36" t="s">
        <v>691</v>
      </c>
      <c r="K90" s="20" t="s">
        <v>27</v>
      </c>
      <c r="L90" s="20" t="s">
        <v>692</v>
      </c>
      <c r="M90" s="155" t="s">
        <v>693</v>
      </c>
      <c r="N90" s="23" t="s">
        <v>694</v>
      </c>
      <c r="O90" s="20" t="s">
        <v>695</v>
      </c>
      <c r="P90" s="20" t="s">
        <v>671</v>
      </c>
      <c r="Q90" s="38">
        <v>2022010045</v>
      </c>
      <c r="R90" s="24" t="s">
        <v>481</v>
      </c>
      <c r="S90" s="156" t="s">
        <v>77</v>
      </c>
      <c r="T90" s="26" t="s">
        <v>696</v>
      </c>
    </row>
    <row r="91" customFormat="1" customHeight="1" spans="1:20">
      <c r="A91" s="14">
        <v>89</v>
      </c>
      <c r="B91" s="14">
        <v>2025</v>
      </c>
      <c r="C91" s="14" t="s">
        <v>21</v>
      </c>
      <c r="D91" s="14">
        <v>13671</v>
      </c>
      <c r="E91" s="27" t="s">
        <v>376</v>
      </c>
      <c r="F91" s="20" t="s">
        <v>697</v>
      </c>
      <c r="G91" s="20" t="s">
        <v>24</v>
      </c>
      <c r="H91" s="20" t="s">
        <v>474</v>
      </c>
      <c r="I91" s="20"/>
      <c r="J91" s="36" t="s">
        <v>698</v>
      </c>
      <c r="K91" s="20" t="s">
        <v>27</v>
      </c>
      <c r="L91" s="20" t="s">
        <v>699</v>
      </c>
      <c r="M91" s="37" t="s">
        <v>700</v>
      </c>
      <c r="N91" s="23" t="s">
        <v>701</v>
      </c>
      <c r="O91" s="20" t="s">
        <v>702</v>
      </c>
      <c r="P91" s="20" t="s">
        <v>32</v>
      </c>
      <c r="Q91" s="38">
        <v>2021010487</v>
      </c>
      <c r="R91" s="24" t="s">
        <v>481</v>
      </c>
      <c r="S91" s="38" t="s">
        <v>175</v>
      </c>
      <c r="T91" s="26" t="s">
        <v>703</v>
      </c>
    </row>
    <row r="92" customFormat="1" customHeight="1" spans="1:20">
      <c r="A92" s="14">
        <v>90</v>
      </c>
      <c r="B92" s="14">
        <v>2025</v>
      </c>
      <c r="C92" s="14" t="s">
        <v>21</v>
      </c>
      <c r="D92" s="14">
        <v>13671</v>
      </c>
      <c r="E92" s="27" t="s">
        <v>161</v>
      </c>
      <c r="F92" s="20" t="s">
        <v>704</v>
      </c>
      <c r="G92" s="48" t="s">
        <v>705</v>
      </c>
      <c r="H92" s="48" t="s">
        <v>474</v>
      </c>
      <c r="I92" s="20" t="s">
        <v>706</v>
      </c>
      <c r="J92" s="36" t="s">
        <v>707</v>
      </c>
      <c r="K92" s="20" t="s">
        <v>27</v>
      </c>
      <c r="L92" s="20" t="s">
        <v>708</v>
      </c>
      <c r="M92" s="37">
        <v>221030350113</v>
      </c>
      <c r="N92" s="23" t="s">
        <v>709</v>
      </c>
      <c r="O92" s="20" t="s">
        <v>710</v>
      </c>
      <c r="P92" s="20" t="s">
        <v>120</v>
      </c>
      <c r="Q92" s="38">
        <v>2011010055</v>
      </c>
      <c r="R92" s="24" t="s">
        <v>481</v>
      </c>
      <c r="S92" s="38" t="s">
        <v>175</v>
      </c>
      <c r="T92" s="26" t="s">
        <v>711</v>
      </c>
    </row>
    <row r="93" customFormat="1" customHeight="1" spans="1:20">
      <c r="A93" s="14">
        <v>91</v>
      </c>
      <c r="B93" s="14">
        <v>2025</v>
      </c>
      <c r="C93" s="14" t="s">
        <v>21</v>
      </c>
      <c r="D93" s="14">
        <v>13671</v>
      </c>
      <c r="E93" s="27" t="s">
        <v>161</v>
      </c>
      <c r="F93" s="20" t="s">
        <v>712</v>
      </c>
      <c r="G93" s="20" t="s">
        <v>24</v>
      </c>
      <c r="H93" s="48" t="s">
        <v>474</v>
      </c>
      <c r="I93" s="20"/>
      <c r="J93" s="36" t="s">
        <v>713</v>
      </c>
      <c r="K93" s="20" t="s">
        <v>27</v>
      </c>
      <c r="L93" s="20" t="s">
        <v>714</v>
      </c>
      <c r="M93" s="37">
        <v>241031250104</v>
      </c>
      <c r="N93" s="23" t="s">
        <v>715</v>
      </c>
      <c r="O93" s="20" t="s">
        <v>716</v>
      </c>
      <c r="P93" s="20" t="s">
        <v>158</v>
      </c>
      <c r="Q93" s="38">
        <v>2019010052</v>
      </c>
      <c r="R93" s="24" t="s">
        <v>481</v>
      </c>
      <c r="S93" s="38" t="s">
        <v>182</v>
      </c>
      <c r="T93" s="26" t="s">
        <v>717</v>
      </c>
    </row>
    <row r="94" customFormat="1" customHeight="1" spans="1:20">
      <c r="A94" s="14">
        <v>92</v>
      </c>
      <c r="B94" s="14">
        <v>2025</v>
      </c>
      <c r="C94" s="14" t="s">
        <v>21</v>
      </c>
      <c r="D94" s="14">
        <v>13671</v>
      </c>
      <c r="E94" s="27" t="s">
        <v>161</v>
      </c>
      <c r="F94" s="20" t="s">
        <v>718</v>
      </c>
      <c r="G94" s="20" t="s">
        <v>24</v>
      </c>
      <c r="H94" s="48" t="s">
        <v>474</v>
      </c>
      <c r="I94" s="20"/>
      <c r="J94" s="36" t="s">
        <v>719</v>
      </c>
      <c r="K94" s="20" t="s">
        <v>27</v>
      </c>
      <c r="L94" s="20" t="s">
        <v>720</v>
      </c>
      <c r="M94" s="37">
        <v>223811370127</v>
      </c>
      <c r="N94" s="23" t="s">
        <v>721</v>
      </c>
      <c r="O94" s="20" t="s">
        <v>174</v>
      </c>
      <c r="P94" s="20" t="s">
        <v>120</v>
      </c>
      <c r="Q94" s="38">
        <v>2011010078</v>
      </c>
      <c r="R94" s="24" t="s">
        <v>481</v>
      </c>
      <c r="S94" s="38" t="s">
        <v>175</v>
      </c>
      <c r="T94" s="26" t="s">
        <v>722</v>
      </c>
    </row>
    <row r="95" customFormat="1" customHeight="1" spans="1:20">
      <c r="A95" s="14">
        <v>93</v>
      </c>
      <c r="B95" s="14">
        <v>2025</v>
      </c>
      <c r="C95" s="14" t="s">
        <v>21</v>
      </c>
      <c r="D95" s="14">
        <v>13671</v>
      </c>
      <c r="E95" s="27" t="s">
        <v>161</v>
      </c>
      <c r="F95" s="20" t="s">
        <v>723</v>
      </c>
      <c r="G95" s="20" t="s">
        <v>24</v>
      </c>
      <c r="H95" s="48" t="s">
        <v>474</v>
      </c>
      <c r="I95" s="20"/>
      <c r="J95" s="36" t="s">
        <v>724</v>
      </c>
      <c r="K95" s="20" t="s">
        <v>27</v>
      </c>
      <c r="L95" s="20" t="s">
        <v>725</v>
      </c>
      <c r="M95" s="37">
        <v>241030150154</v>
      </c>
      <c r="N95" s="23" t="s">
        <v>726</v>
      </c>
      <c r="O95" s="20" t="s">
        <v>727</v>
      </c>
      <c r="P95" s="20" t="s">
        <v>32</v>
      </c>
      <c r="Q95" s="38">
        <v>2016012059</v>
      </c>
      <c r="R95" s="24" t="s">
        <v>481</v>
      </c>
      <c r="S95" s="38" t="s">
        <v>182</v>
      </c>
      <c r="T95" s="26" t="s">
        <v>728</v>
      </c>
    </row>
    <row r="96" customFormat="1" customHeight="1" spans="1:20">
      <c r="A96" s="14">
        <v>94</v>
      </c>
      <c r="B96" s="14">
        <v>2025</v>
      </c>
      <c r="C96" s="14" t="s">
        <v>21</v>
      </c>
      <c r="D96" s="14">
        <v>13671</v>
      </c>
      <c r="E96" s="27" t="s">
        <v>161</v>
      </c>
      <c r="F96" s="20" t="s">
        <v>729</v>
      </c>
      <c r="G96" s="20" t="s">
        <v>24</v>
      </c>
      <c r="H96" s="48" t="s">
        <v>474</v>
      </c>
      <c r="I96" s="20"/>
      <c r="J96" s="36" t="s">
        <v>730</v>
      </c>
      <c r="K96" s="20" t="s">
        <v>27</v>
      </c>
      <c r="L96" s="20" t="s">
        <v>731</v>
      </c>
      <c r="M96" s="37">
        <v>221030450109</v>
      </c>
      <c r="N96" s="23" t="s">
        <v>732</v>
      </c>
      <c r="O96" s="20" t="s">
        <v>733</v>
      </c>
      <c r="P96" s="20" t="s">
        <v>120</v>
      </c>
      <c r="Q96" s="38">
        <v>2021010078</v>
      </c>
      <c r="R96" s="24" t="s">
        <v>481</v>
      </c>
      <c r="S96" s="38" t="s">
        <v>175</v>
      </c>
      <c r="T96" s="26" t="s">
        <v>734</v>
      </c>
    </row>
    <row r="97" customFormat="1" customHeight="1" spans="1:20">
      <c r="A97" s="14">
        <v>95</v>
      </c>
      <c r="B97" s="14">
        <v>2025</v>
      </c>
      <c r="C97" s="14" t="s">
        <v>21</v>
      </c>
      <c r="D97" s="14">
        <v>13671</v>
      </c>
      <c r="E97" s="27" t="s">
        <v>161</v>
      </c>
      <c r="F97" s="20" t="s">
        <v>735</v>
      </c>
      <c r="G97" s="20" t="s">
        <v>24</v>
      </c>
      <c r="H97" s="48" t="s">
        <v>474</v>
      </c>
      <c r="I97" s="20"/>
      <c r="J97" s="36" t="s">
        <v>736</v>
      </c>
      <c r="K97" s="20" t="s">
        <v>27</v>
      </c>
      <c r="L97" s="20" t="s">
        <v>737</v>
      </c>
      <c r="M97" s="37">
        <v>221030350105</v>
      </c>
      <c r="N97" s="23" t="s">
        <v>738</v>
      </c>
      <c r="O97" s="20" t="s">
        <v>739</v>
      </c>
      <c r="P97" s="20" t="s">
        <v>740</v>
      </c>
      <c r="Q97" s="38">
        <v>2017010012</v>
      </c>
      <c r="R97" s="24" t="s">
        <v>481</v>
      </c>
      <c r="S97" s="38" t="s">
        <v>182</v>
      </c>
      <c r="T97" s="26" t="s">
        <v>741</v>
      </c>
    </row>
    <row r="98" customFormat="1" customHeight="1" spans="1:20">
      <c r="A98" s="14">
        <v>96</v>
      </c>
      <c r="B98" s="65">
        <v>2025</v>
      </c>
      <c r="C98" s="14" t="s">
        <v>21</v>
      </c>
      <c r="D98" s="14">
        <v>13671</v>
      </c>
      <c r="E98" s="14" t="s">
        <v>190</v>
      </c>
      <c r="F98" s="20" t="s">
        <v>742</v>
      </c>
      <c r="G98" s="65" t="s">
        <v>24</v>
      </c>
      <c r="H98" s="65" t="s">
        <v>474</v>
      </c>
      <c r="I98" s="19"/>
      <c r="J98" s="65" t="s">
        <v>743</v>
      </c>
      <c r="K98" s="20" t="s">
        <v>27</v>
      </c>
      <c r="L98" s="65" t="s">
        <v>744</v>
      </c>
      <c r="M98" s="66" t="s">
        <v>745</v>
      </c>
      <c r="N98" s="23" t="s">
        <v>746</v>
      </c>
      <c r="O98" s="65" t="s">
        <v>747</v>
      </c>
      <c r="P98" s="65" t="s">
        <v>32</v>
      </c>
      <c r="Q98" s="67">
        <v>2021010252</v>
      </c>
      <c r="R98" s="24" t="s">
        <v>481</v>
      </c>
      <c r="S98" s="165" t="s">
        <v>197</v>
      </c>
      <c r="T98" s="68" t="s">
        <v>748</v>
      </c>
    </row>
    <row r="99" customFormat="1" customHeight="1" spans="1:20">
      <c r="A99" s="14">
        <v>97</v>
      </c>
      <c r="B99" s="23">
        <v>2025</v>
      </c>
      <c r="C99" s="14" t="s">
        <v>21</v>
      </c>
      <c r="D99" s="14">
        <v>13671</v>
      </c>
      <c r="E99" s="14" t="s">
        <v>190</v>
      </c>
      <c r="F99" s="20" t="s">
        <v>749</v>
      </c>
      <c r="G99" s="23" t="s">
        <v>24</v>
      </c>
      <c r="H99" s="65" t="s">
        <v>474</v>
      </c>
      <c r="I99" s="23"/>
      <c r="J99" s="23" t="s">
        <v>750</v>
      </c>
      <c r="K99" s="20" t="s">
        <v>27</v>
      </c>
      <c r="L99" s="23" t="s">
        <v>751</v>
      </c>
      <c r="M99" s="58" t="s">
        <v>752</v>
      </c>
      <c r="N99" s="23" t="s">
        <v>753</v>
      </c>
      <c r="O99" s="23" t="s">
        <v>747</v>
      </c>
      <c r="P99" s="23" t="s">
        <v>32</v>
      </c>
      <c r="Q99" s="59">
        <v>2021010252</v>
      </c>
      <c r="R99" s="24" t="s">
        <v>481</v>
      </c>
      <c r="S99" s="163" t="s">
        <v>197</v>
      </c>
      <c r="T99" s="69" t="s">
        <v>754</v>
      </c>
    </row>
    <row r="100" customFormat="1" customHeight="1" spans="1:20">
      <c r="A100" s="14">
        <v>98</v>
      </c>
      <c r="B100" s="14">
        <v>2025</v>
      </c>
      <c r="C100" s="14" t="s">
        <v>21</v>
      </c>
      <c r="D100" s="14">
        <v>13671</v>
      </c>
      <c r="E100" s="14" t="s">
        <v>190</v>
      </c>
      <c r="F100" s="20" t="s">
        <v>755</v>
      </c>
      <c r="G100" s="14" t="s">
        <v>24</v>
      </c>
      <c r="H100" s="65" t="s">
        <v>474</v>
      </c>
      <c r="I100" s="19"/>
      <c r="J100" s="23" t="s">
        <v>756</v>
      </c>
      <c r="K100" s="20" t="s">
        <v>27</v>
      </c>
      <c r="L100" s="14" t="s">
        <v>757</v>
      </c>
      <c r="M100" s="150" t="s">
        <v>758</v>
      </c>
      <c r="N100" s="23" t="s">
        <v>759</v>
      </c>
      <c r="O100" s="14" t="s">
        <v>760</v>
      </c>
      <c r="P100" s="14" t="s">
        <v>32</v>
      </c>
      <c r="Q100" s="24">
        <v>2021010611</v>
      </c>
      <c r="R100" s="24" t="s">
        <v>481</v>
      </c>
      <c r="S100" s="151" t="s">
        <v>197</v>
      </c>
      <c r="T100" s="26" t="s">
        <v>761</v>
      </c>
    </row>
    <row r="101" customFormat="1" customHeight="1" spans="1:20">
      <c r="A101" s="14">
        <v>99</v>
      </c>
      <c r="B101" s="14">
        <v>2025</v>
      </c>
      <c r="C101" s="14" t="s">
        <v>21</v>
      </c>
      <c r="D101" s="14">
        <v>13671</v>
      </c>
      <c r="E101" s="14" t="s">
        <v>190</v>
      </c>
      <c r="F101" s="20" t="s">
        <v>762</v>
      </c>
      <c r="G101" s="14" t="s">
        <v>24</v>
      </c>
      <c r="H101" s="65" t="s">
        <v>474</v>
      </c>
      <c r="I101" s="19"/>
      <c r="J101" s="19" t="s">
        <v>763</v>
      </c>
      <c r="K101" s="20" t="s">
        <v>27</v>
      </c>
      <c r="L101" s="14" t="s">
        <v>764</v>
      </c>
      <c r="M101" s="22">
        <v>241010350907</v>
      </c>
      <c r="N101" s="23" t="s">
        <v>765</v>
      </c>
      <c r="O101" s="14" t="s">
        <v>766</v>
      </c>
      <c r="P101" s="14" t="s">
        <v>32</v>
      </c>
      <c r="Q101" s="24">
        <v>2018010070</v>
      </c>
      <c r="R101" s="24" t="s">
        <v>481</v>
      </c>
      <c r="S101" s="151" t="s">
        <v>197</v>
      </c>
      <c r="T101" s="70" t="s">
        <v>767</v>
      </c>
    </row>
    <row r="102" customFormat="1" customHeight="1" spans="1:20">
      <c r="A102" s="14">
        <v>100</v>
      </c>
      <c r="B102" s="71">
        <v>2025</v>
      </c>
      <c r="C102" s="14" t="s">
        <v>21</v>
      </c>
      <c r="D102" s="14">
        <v>13671</v>
      </c>
      <c r="E102" s="14" t="s">
        <v>190</v>
      </c>
      <c r="F102" s="20" t="s">
        <v>768</v>
      </c>
      <c r="G102" s="71" t="s">
        <v>24</v>
      </c>
      <c r="H102" s="65" t="s">
        <v>474</v>
      </c>
      <c r="I102" s="72"/>
      <c r="J102" s="72" t="s">
        <v>769</v>
      </c>
      <c r="K102" s="20" t="s">
        <v>27</v>
      </c>
      <c r="L102" s="71" t="s">
        <v>770</v>
      </c>
      <c r="M102" s="166" t="s">
        <v>771</v>
      </c>
      <c r="N102" s="23" t="s">
        <v>772</v>
      </c>
      <c r="O102" s="71" t="s">
        <v>766</v>
      </c>
      <c r="P102" s="71" t="s">
        <v>32</v>
      </c>
      <c r="Q102" s="74">
        <v>2018010070</v>
      </c>
      <c r="R102" s="24" t="s">
        <v>481</v>
      </c>
      <c r="S102" s="167" t="s">
        <v>197</v>
      </c>
      <c r="T102" s="76" t="s">
        <v>773</v>
      </c>
    </row>
    <row r="103" customFormat="1" customHeight="1" spans="1:20">
      <c r="A103" s="14">
        <v>101</v>
      </c>
      <c r="B103" s="65">
        <v>2025</v>
      </c>
      <c r="C103" s="14" t="s">
        <v>21</v>
      </c>
      <c r="D103" s="14">
        <v>13671</v>
      </c>
      <c r="E103" s="14" t="s">
        <v>190</v>
      </c>
      <c r="F103" s="20" t="s">
        <v>774</v>
      </c>
      <c r="G103" s="65" t="s">
        <v>24</v>
      </c>
      <c r="H103" s="65" t="s">
        <v>474</v>
      </c>
      <c r="I103" s="65"/>
      <c r="J103" s="65" t="s">
        <v>775</v>
      </c>
      <c r="K103" s="20" t="s">
        <v>27</v>
      </c>
      <c r="L103" s="77" t="s">
        <v>776</v>
      </c>
      <c r="M103" s="168" t="s">
        <v>777</v>
      </c>
      <c r="N103" s="23" t="s">
        <v>778</v>
      </c>
      <c r="O103" s="77" t="s">
        <v>779</v>
      </c>
      <c r="P103" s="77" t="s">
        <v>32</v>
      </c>
      <c r="Q103" s="63">
        <v>2021010341</v>
      </c>
      <c r="R103" s="24" t="s">
        <v>481</v>
      </c>
      <c r="S103" s="67" t="s">
        <v>197</v>
      </c>
      <c r="T103" s="78" t="s">
        <v>780</v>
      </c>
    </row>
    <row r="104" customFormat="1" customHeight="1" spans="1:20">
      <c r="A104" s="14">
        <v>102</v>
      </c>
      <c r="B104" s="77">
        <v>2025</v>
      </c>
      <c r="C104" s="14" t="s">
        <v>21</v>
      </c>
      <c r="D104" s="14">
        <v>13671</v>
      </c>
      <c r="E104" s="14" t="s">
        <v>190</v>
      </c>
      <c r="F104" s="20" t="s">
        <v>781</v>
      </c>
      <c r="G104" s="77" t="s">
        <v>24</v>
      </c>
      <c r="H104" s="65" t="s">
        <v>474</v>
      </c>
      <c r="I104" s="65"/>
      <c r="J104" s="65" t="s">
        <v>782</v>
      </c>
      <c r="K104" s="20" t="s">
        <v>27</v>
      </c>
      <c r="L104" s="77" t="s">
        <v>783</v>
      </c>
      <c r="M104" s="168" t="s">
        <v>784</v>
      </c>
      <c r="N104" s="23" t="s">
        <v>785</v>
      </c>
      <c r="O104" s="77" t="s">
        <v>786</v>
      </c>
      <c r="P104" s="77" t="s">
        <v>32</v>
      </c>
      <c r="Q104" s="63">
        <v>2019010058</v>
      </c>
      <c r="R104" s="24" t="s">
        <v>481</v>
      </c>
      <c r="S104" s="67" t="s">
        <v>197</v>
      </c>
      <c r="T104" s="79" t="s">
        <v>787</v>
      </c>
    </row>
    <row r="105" customFormat="1" customHeight="1" spans="1:20">
      <c r="A105" s="14">
        <v>103</v>
      </c>
      <c r="B105" s="27">
        <v>2025</v>
      </c>
      <c r="C105" s="14" t="s">
        <v>21</v>
      </c>
      <c r="D105" s="14">
        <v>13671</v>
      </c>
      <c r="E105" s="14" t="s">
        <v>190</v>
      </c>
      <c r="F105" s="20" t="s">
        <v>788</v>
      </c>
      <c r="G105" s="27" t="s">
        <v>24</v>
      </c>
      <c r="H105" s="65" t="s">
        <v>474</v>
      </c>
      <c r="I105" s="27"/>
      <c r="J105" s="19" t="s">
        <v>789</v>
      </c>
      <c r="K105" s="20" t="s">
        <v>27</v>
      </c>
      <c r="L105" s="41" t="s">
        <v>790</v>
      </c>
      <c r="M105" s="42" t="s">
        <v>791</v>
      </c>
      <c r="N105" s="23" t="s">
        <v>792</v>
      </c>
      <c r="O105" s="41" t="s">
        <v>793</v>
      </c>
      <c r="P105" s="41" t="s">
        <v>32</v>
      </c>
      <c r="Q105" s="44">
        <v>2021010342</v>
      </c>
      <c r="R105" s="24" t="s">
        <v>481</v>
      </c>
      <c r="S105" s="43" t="s">
        <v>197</v>
      </c>
      <c r="T105" s="80" t="s">
        <v>794</v>
      </c>
    </row>
    <row r="106" customFormat="1" customHeight="1" spans="1:20">
      <c r="A106" s="14">
        <v>104</v>
      </c>
      <c r="B106" s="27">
        <v>2025</v>
      </c>
      <c r="C106" s="14" t="s">
        <v>21</v>
      </c>
      <c r="D106" s="14">
        <v>13671</v>
      </c>
      <c r="E106" s="14" t="s">
        <v>190</v>
      </c>
      <c r="F106" s="20" t="s">
        <v>795</v>
      </c>
      <c r="G106" s="27" t="s">
        <v>24</v>
      </c>
      <c r="H106" s="65" t="s">
        <v>474</v>
      </c>
      <c r="I106" s="27"/>
      <c r="J106" s="27" t="s">
        <v>796</v>
      </c>
      <c r="K106" s="20" t="s">
        <v>27</v>
      </c>
      <c r="L106" s="41" t="s">
        <v>797</v>
      </c>
      <c r="M106" s="42" t="s">
        <v>798</v>
      </c>
      <c r="N106" s="23" t="s">
        <v>799</v>
      </c>
      <c r="O106" s="41" t="s">
        <v>793</v>
      </c>
      <c r="P106" s="41" t="s">
        <v>32</v>
      </c>
      <c r="Q106" s="44">
        <v>2021010342</v>
      </c>
      <c r="R106" s="24" t="s">
        <v>481</v>
      </c>
      <c r="S106" s="43" t="s">
        <v>197</v>
      </c>
      <c r="T106" s="81" t="s">
        <v>800</v>
      </c>
    </row>
    <row r="107" customFormat="1" customHeight="1" spans="1:20">
      <c r="A107" s="14">
        <v>105</v>
      </c>
      <c r="B107" s="14">
        <v>2025</v>
      </c>
      <c r="C107" s="14" t="s">
        <v>21</v>
      </c>
      <c r="D107" s="14">
        <v>13671</v>
      </c>
      <c r="E107" s="14" t="s">
        <v>190</v>
      </c>
      <c r="F107" s="20" t="s">
        <v>801</v>
      </c>
      <c r="G107" s="20" t="s">
        <v>24</v>
      </c>
      <c r="H107" s="65" t="s">
        <v>474</v>
      </c>
      <c r="I107" s="20"/>
      <c r="J107" s="36" t="s">
        <v>802</v>
      </c>
      <c r="K107" s="20" t="s">
        <v>27</v>
      </c>
      <c r="L107" s="20" t="s">
        <v>803</v>
      </c>
      <c r="M107" s="37" t="s">
        <v>804</v>
      </c>
      <c r="N107" s="23" t="s">
        <v>805</v>
      </c>
      <c r="O107" s="20" t="s">
        <v>806</v>
      </c>
      <c r="P107" s="20" t="s">
        <v>120</v>
      </c>
      <c r="Q107" s="38">
        <v>2021010463</v>
      </c>
      <c r="R107" s="24" t="s">
        <v>481</v>
      </c>
      <c r="S107" s="157" t="s">
        <v>197</v>
      </c>
      <c r="T107" s="70" t="s">
        <v>807</v>
      </c>
    </row>
    <row r="108" customFormat="1" customHeight="1" spans="1:20">
      <c r="A108" s="14">
        <v>106</v>
      </c>
      <c r="B108" s="77">
        <v>2025</v>
      </c>
      <c r="C108" s="14" t="s">
        <v>21</v>
      </c>
      <c r="D108" s="14">
        <v>13671</v>
      </c>
      <c r="E108" s="14" t="s">
        <v>190</v>
      </c>
      <c r="F108" s="20" t="s">
        <v>808</v>
      </c>
      <c r="G108" s="77" t="s">
        <v>24</v>
      </c>
      <c r="H108" s="65" t="s">
        <v>474</v>
      </c>
      <c r="I108" s="82"/>
      <c r="J108" s="83" t="s">
        <v>809</v>
      </c>
      <c r="K108" s="20" t="s">
        <v>27</v>
      </c>
      <c r="L108" s="84" t="s">
        <v>810</v>
      </c>
      <c r="M108" s="85" t="s">
        <v>811</v>
      </c>
      <c r="N108" s="23" t="s">
        <v>812</v>
      </c>
      <c r="O108" s="84" t="s">
        <v>806</v>
      </c>
      <c r="P108" s="84" t="s">
        <v>120</v>
      </c>
      <c r="Q108" s="86">
        <v>2021010463</v>
      </c>
      <c r="R108" s="24" t="s">
        <v>481</v>
      </c>
      <c r="S108" s="63" t="s">
        <v>35</v>
      </c>
      <c r="T108" s="87" t="s">
        <v>813</v>
      </c>
    </row>
    <row r="109" customFormat="1" customHeight="1" spans="1:20">
      <c r="A109" s="14">
        <v>107</v>
      </c>
      <c r="B109" s="19">
        <v>2025</v>
      </c>
      <c r="C109" s="14" t="s">
        <v>21</v>
      </c>
      <c r="D109" s="14">
        <v>13671</v>
      </c>
      <c r="E109" s="14" t="s">
        <v>190</v>
      </c>
      <c r="F109" s="20" t="s">
        <v>814</v>
      </c>
      <c r="G109" s="14" t="s">
        <v>24</v>
      </c>
      <c r="H109" s="65" t="s">
        <v>474</v>
      </c>
      <c r="I109" s="39"/>
      <c r="J109" s="19" t="s">
        <v>815</v>
      </c>
      <c r="K109" s="20" t="s">
        <v>27</v>
      </c>
      <c r="L109" s="14" t="s">
        <v>816</v>
      </c>
      <c r="M109" s="22">
        <v>231010151008</v>
      </c>
      <c r="N109" s="23" t="s">
        <v>817</v>
      </c>
      <c r="O109" s="20" t="s">
        <v>818</v>
      </c>
      <c r="P109" s="14" t="s">
        <v>32</v>
      </c>
      <c r="Q109" s="24">
        <v>2021010512</v>
      </c>
      <c r="R109" s="24" t="s">
        <v>481</v>
      </c>
      <c r="S109" s="40" t="s">
        <v>205</v>
      </c>
      <c r="T109" s="26" t="s">
        <v>819</v>
      </c>
    </row>
    <row r="110" customFormat="1" customHeight="1" spans="1:20">
      <c r="A110" s="14">
        <v>108</v>
      </c>
      <c r="B110" s="19">
        <v>2025</v>
      </c>
      <c r="C110" s="14" t="s">
        <v>21</v>
      </c>
      <c r="D110" s="14">
        <v>13671</v>
      </c>
      <c r="E110" s="14" t="s">
        <v>190</v>
      </c>
      <c r="F110" s="20" t="s">
        <v>820</v>
      </c>
      <c r="G110" s="14" t="s">
        <v>24</v>
      </c>
      <c r="H110" s="65" t="s">
        <v>474</v>
      </c>
      <c r="I110" s="39"/>
      <c r="J110" s="19" t="s">
        <v>821</v>
      </c>
      <c r="K110" s="20" t="s">
        <v>27</v>
      </c>
      <c r="L110" s="14" t="s">
        <v>822</v>
      </c>
      <c r="M110" s="22">
        <v>231010151022</v>
      </c>
      <c r="N110" s="23" t="s">
        <v>823</v>
      </c>
      <c r="O110" s="20" t="s">
        <v>824</v>
      </c>
      <c r="P110" s="14" t="s">
        <v>32</v>
      </c>
      <c r="Q110" s="24">
        <v>2021010029</v>
      </c>
      <c r="R110" s="24" t="s">
        <v>481</v>
      </c>
      <c r="S110" s="40" t="s">
        <v>35</v>
      </c>
      <c r="T110" s="26" t="s">
        <v>825</v>
      </c>
    </row>
    <row r="111" customFormat="1" customHeight="1" spans="1:20">
      <c r="A111" s="14">
        <v>109</v>
      </c>
      <c r="B111" s="19">
        <v>2025</v>
      </c>
      <c r="C111" s="14" t="s">
        <v>21</v>
      </c>
      <c r="D111" s="14">
        <v>13671</v>
      </c>
      <c r="E111" s="14" t="s">
        <v>190</v>
      </c>
      <c r="F111" s="20" t="s">
        <v>826</v>
      </c>
      <c r="G111" s="14" t="s">
        <v>24</v>
      </c>
      <c r="H111" s="65" t="s">
        <v>474</v>
      </c>
      <c r="I111" s="39"/>
      <c r="J111" s="19" t="s">
        <v>827</v>
      </c>
      <c r="K111" s="20" t="s">
        <v>27</v>
      </c>
      <c r="L111" s="14" t="s">
        <v>828</v>
      </c>
      <c r="M111" s="22">
        <v>231010101006</v>
      </c>
      <c r="N111" s="23" t="s">
        <v>829</v>
      </c>
      <c r="O111" s="20" t="s">
        <v>818</v>
      </c>
      <c r="P111" s="14" t="s">
        <v>32</v>
      </c>
      <c r="Q111" s="24">
        <v>2021010512</v>
      </c>
      <c r="R111" s="24" t="s">
        <v>481</v>
      </c>
      <c r="S111" s="40" t="s">
        <v>205</v>
      </c>
      <c r="T111" s="26" t="s">
        <v>830</v>
      </c>
    </row>
    <row r="112" customFormat="1" customHeight="1" spans="1:20">
      <c r="A112" s="14">
        <v>110</v>
      </c>
      <c r="B112" s="27">
        <v>2025</v>
      </c>
      <c r="C112" s="14" t="s">
        <v>21</v>
      </c>
      <c r="D112" s="14">
        <v>13671</v>
      </c>
      <c r="E112" s="14" t="s">
        <v>190</v>
      </c>
      <c r="F112" s="20" t="s">
        <v>831</v>
      </c>
      <c r="G112" s="27" t="s">
        <v>24</v>
      </c>
      <c r="H112" s="65" t="s">
        <v>474</v>
      </c>
      <c r="I112" s="27"/>
      <c r="J112" s="27" t="s">
        <v>832</v>
      </c>
      <c r="K112" s="20" t="s">
        <v>27</v>
      </c>
      <c r="L112" s="27" t="s">
        <v>833</v>
      </c>
      <c r="M112" s="152" t="s">
        <v>834</v>
      </c>
      <c r="N112" s="23" t="s">
        <v>835</v>
      </c>
      <c r="O112" s="27" t="s">
        <v>836</v>
      </c>
      <c r="P112" s="27" t="s">
        <v>32</v>
      </c>
      <c r="Q112" s="43">
        <v>2018010037</v>
      </c>
      <c r="R112" s="24" t="s">
        <v>481</v>
      </c>
      <c r="S112" s="43" t="s">
        <v>205</v>
      </c>
      <c r="T112" s="28" t="s">
        <v>837</v>
      </c>
    </row>
    <row r="113" customFormat="1" customHeight="1" spans="1:20">
      <c r="A113" s="14">
        <v>111</v>
      </c>
      <c r="B113" s="28">
        <v>2025</v>
      </c>
      <c r="C113" s="14" t="s">
        <v>21</v>
      </c>
      <c r="D113" s="14">
        <v>13671</v>
      </c>
      <c r="E113" s="14" t="s">
        <v>190</v>
      </c>
      <c r="F113" s="20" t="s">
        <v>838</v>
      </c>
      <c r="G113" s="28" t="s">
        <v>24</v>
      </c>
      <c r="H113" s="65" t="s">
        <v>474</v>
      </c>
      <c r="I113" s="28"/>
      <c r="J113" s="88" t="s">
        <v>839</v>
      </c>
      <c r="K113" s="20" t="s">
        <v>27</v>
      </c>
      <c r="L113" s="88" t="s">
        <v>840</v>
      </c>
      <c r="M113" s="89" t="s">
        <v>841</v>
      </c>
      <c r="N113" s="23" t="s">
        <v>842</v>
      </c>
      <c r="O113" s="88" t="s">
        <v>843</v>
      </c>
      <c r="P113" s="88" t="s">
        <v>32</v>
      </c>
      <c r="Q113" s="90">
        <v>2019010047</v>
      </c>
      <c r="R113" s="24" t="s">
        <v>481</v>
      </c>
      <c r="S113" s="43" t="s">
        <v>68</v>
      </c>
      <c r="T113" s="91" t="s">
        <v>844</v>
      </c>
    </row>
    <row r="114" customFormat="1" customHeight="1" spans="1:20">
      <c r="A114" s="14">
        <v>112</v>
      </c>
      <c r="B114" s="27">
        <v>2025</v>
      </c>
      <c r="C114" s="14" t="s">
        <v>21</v>
      </c>
      <c r="D114" s="14">
        <v>13671</v>
      </c>
      <c r="E114" s="14" t="s">
        <v>190</v>
      </c>
      <c r="F114" s="20" t="s">
        <v>845</v>
      </c>
      <c r="G114" s="27" t="s">
        <v>24</v>
      </c>
      <c r="H114" s="65" t="s">
        <v>474</v>
      </c>
      <c r="I114" s="27"/>
      <c r="J114" s="27" t="s">
        <v>846</v>
      </c>
      <c r="K114" s="20" t="s">
        <v>27</v>
      </c>
      <c r="L114" s="27" t="s">
        <v>847</v>
      </c>
      <c r="M114" s="152" t="s">
        <v>848</v>
      </c>
      <c r="N114" s="23" t="s">
        <v>849</v>
      </c>
      <c r="O114" s="27" t="s">
        <v>850</v>
      </c>
      <c r="P114" s="27" t="s">
        <v>32</v>
      </c>
      <c r="Q114" s="43">
        <v>2016010046</v>
      </c>
      <c r="R114" s="24" t="s">
        <v>481</v>
      </c>
      <c r="S114" s="43" t="s">
        <v>197</v>
      </c>
      <c r="T114" s="28" t="s">
        <v>851</v>
      </c>
    </row>
    <row r="115" customFormat="1" customHeight="1" spans="1:20">
      <c r="A115" s="14">
        <v>113</v>
      </c>
      <c r="B115" s="27">
        <v>2025</v>
      </c>
      <c r="C115" s="14" t="s">
        <v>21</v>
      </c>
      <c r="D115" s="14">
        <v>13671</v>
      </c>
      <c r="E115" s="14" t="s">
        <v>190</v>
      </c>
      <c r="F115" s="20" t="s">
        <v>852</v>
      </c>
      <c r="G115" s="27" t="s">
        <v>24</v>
      </c>
      <c r="H115" s="65" t="s">
        <v>474</v>
      </c>
      <c r="I115" s="27"/>
      <c r="J115" s="27" t="s">
        <v>853</v>
      </c>
      <c r="K115" s="20" t="s">
        <v>27</v>
      </c>
      <c r="L115" s="27" t="s">
        <v>854</v>
      </c>
      <c r="M115" s="152" t="s">
        <v>855</v>
      </c>
      <c r="N115" s="23" t="s">
        <v>173</v>
      </c>
      <c r="O115" s="27" t="s">
        <v>850</v>
      </c>
      <c r="P115" s="27" t="s">
        <v>32</v>
      </c>
      <c r="Q115" s="43">
        <v>2016010046</v>
      </c>
      <c r="R115" s="24" t="s">
        <v>481</v>
      </c>
      <c r="S115" s="43" t="s">
        <v>35</v>
      </c>
      <c r="T115" s="28" t="s">
        <v>856</v>
      </c>
    </row>
    <row r="116" customFormat="1" customHeight="1" spans="1:20">
      <c r="A116" s="14">
        <v>114</v>
      </c>
      <c r="B116" s="27">
        <v>2025</v>
      </c>
      <c r="C116" s="14" t="s">
        <v>21</v>
      </c>
      <c r="D116" s="14">
        <v>13671</v>
      </c>
      <c r="E116" s="14" t="s">
        <v>190</v>
      </c>
      <c r="F116" s="20" t="s">
        <v>857</v>
      </c>
      <c r="G116" s="27" t="s">
        <v>24</v>
      </c>
      <c r="H116" s="65" t="s">
        <v>474</v>
      </c>
      <c r="I116" s="27"/>
      <c r="J116" s="27" t="s">
        <v>858</v>
      </c>
      <c r="K116" s="20" t="s">
        <v>27</v>
      </c>
      <c r="L116" s="27" t="s">
        <v>859</v>
      </c>
      <c r="M116" s="152" t="s">
        <v>860</v>
      </c>
      <c r="N116" s="23" t="s">
        <v>861</v>
      </c>
      <c r="O116" s="27" t="s">
        <v>862</v>
      </c>
      <c r="P116" s="27" t="s">
        <v>32</v>
      </c>
      <c r="Q116" s="43">
        <v>2015010014</v>
      </c>
      <c r="R116" s="24" t="s">
        <v>481</v>
      </c>
      <c r="S116" s="43" t="s">
        <v>35</v>
      </c>
      <c r="T116" s="28" t="s">
        <v>863</v>
      </c>
    </row>
    <row r="117" customFormat="1" customHeight="1" spans="1:20">
      <c r="A117" s="14">
        <v>115</v>
      </c>
      <c r="B117" s="27">
        <v>2025</v>
      </c>
      <c r="C117" s="14" t="s">
        <v>21</v>
      </c>
      <c r="D117" s="14">
        <v>13671</v>
      </c>
      <c r="E117" s="14" t="s">
        <v>190</v>
      </c>
      <c r="F117" s="20" t="s">
        <v>864</v>
      </c>
      <c r="G117" s="27" t="s">
        <v>24</v>
      </c>
      <c r="H117" s="65" t="s">
        <v>474</v>
      </c>
      <c r="I117" s="27"/>
      <c r="J117" s="27" t="s">
        <v>865</v>
      </c>
      <c r="K117" s="20" t="s">
        <v>27</v>
      </c>
      <c r="L117" s="27" t="s">
        <v>866</v>
      </c>
      <c r="M117" s="152" t="s">
        <v>867</v>
      </c>
      <c r="N117" s="23" t="s">
        <v>868</v>
      </c>
      <c r="O117" s="27" t="s">
        <v>862</v>
      </c>
      <c r="P117" s="27" t="s">
        <v>32</v>
      </c>
      <c r="Q117" s="43">
        <v>2015010014</v>
      </c>
      <c r="R117" s="24" t="s">
        <v>481</v>
      </c>
      <c r="S117" s="59" t="s">
        <v>197</v>
      </c>
      <c r="T117" s="28" t="s">
        <v>869</v>
      </c>
    </row>
    <row r="118" customFormat="1" customHeight="1" spans="1:20">
      <c r="A118" s="14">
        <v>116</v>
      </c>
      <c r="B118" s="92">
        <v>2025</v>
      </c>
      <c r="C118" s="14" t="s">
        <v>21</v>
      </c>
      <c r="D118" s="14">
        <v>13671</v>
      </c>
      <c r="E118" s="14" t="s">
        <v>190</v>
      </c>
      <c r="F118" s="20" t="s">
        <v>870</v>
      </c>
      <c r="G118" s="92" t="s">
        <v>24</v>
      </c>
      <c r="H118" s="65" t="s">
        <v>474</v>
      </c>
      <c r="I118" s="57"/>
      <c r="J118" s="57" t="s">
        <v>871</v>
      </c>
      <c r="K118" s="20" t="s">
        <v>27</v>
      </c>
      <c r="L118" s="92" t="s">
        <v>872</v>
      </c>
      <c r="M118" s="169" t="s">
        <v>873</v>
      </c>
      <c r="N118" s="23" t="s">
        <v>874</v>
      </c>
      <c r="O118" s="92" t="s">
        <v>875</v>
      </c>
      <c r="P118" s="92" t="s">
        <v>32</v>
      </c>
      <c r="Q118" s="94">
        <v>2021010163</v>
      </c>
      <c r="R118" s="24" t="s">
        <v>481</v>
      </c>
      <c r="S118" s="163" t="s">
        <v>197</v>
      </c>
      <c r="T118" s="95" t="s">
        <v>876</v>
      </c>
    </row>
    <row r="119" customFormat="1" customHeight="1" spans="1:20">
      <c r="A119" s="14">
        <v>117</v>
      </c>
      <c r="B119" s="92">
        <v>2025</v>
      </c>
      <c r="C119" s="14" t="s">
        <v>21</v>
      </c>
      <c r="D119" s="14">
        <v>13671</v>
      </c>
      <c r="E119" s="14" t="s">
        <v>190</v>
      </c>
      <c r="F119" s="20" t="s">
        <v>877</v>
      </c>
      <c r="G119" s="92" t="s">
        <v>24</v>
      </c>
      <c r="H119" s="65" t="s">
        <v>474</v>
      </c>
      <c r="I119" s="57"/>
      <c r="J119" s="96" t="s">
        <v>878</v>
      </c>
      <c r="K119" s="20" t="s">
        <v>27</v>
      </c>
      <c r="L119" s="92" t="s">
        <v>879</v>
      </c>
      <c r="M119" s="169" t="s">
        <v>880</v>
      </c>
      <c r="N119" s="23" t="s">
        <v>881</v>
      </c>
      <c r="O119" s="92" t="s">
        <v>882</v>
      </c>
      <c r="P119" s="92" t="s">
        <v>32</v>
      </c>
      <c r="Q119" s="94">
        <v>2021010139</v>
      </c>
      <c r="R119" s="24" t="s">
        <v>481</v>
      </c>
      <c r="S119" s="170" t="s">
        <v>197</v>
      </c>
      <c r="T119" s="57" t="s">
        <v>883</v>
      </c>
    </row>
    <row r="120" customFormat="1" customHeight="1" spans="1:20">
      <c r="A120" s="14">
        <v>118</v>
      </c>
      <c r="B120" s="57">
        <v>2025</v>
      </c>
      <c r="C120" s="14" t="s">
        <v>21</v>
      </c>
      <c r="D120" s="14">
        <v>13671</v>
      </c>
      <c r="E120" s="14" t="s">
        <v>190</v>
      </c>
      <c r="F120" s="20" t="s">
        <v>884</v>
      </c>
      <c r="G120" s="57" t="s">
        <v>24</v>
      </c>
      <c r="H120" s="65" t="s">
        <v>474</v>
      </c>
      <c r="I120" s="57"/>
      <c r="J120" s="92" t="s">
        <v>885</v>
      </c>
      <c r="K120" s="20" t="s">
        <v>27</v>
      </c>
      <c r="L120" s="92" t="s">
        <v>886</v>
      </c>
      <c r="M120" s="169" t="s">
        <v>887</v>
      </c>
      <c r="N120" s="23" t="s">
        <v>888</v>
      </c>
      <c r="O120" s="92" t="s">
        <v>889</v>
      </c>
      <c r="P120" s="92" t="s">
        <v>32</v>
      </c>
      <c r="Q120" s="94">
        <v>2022010087</v>
      </c>
      <c r="R120" s="24" t="s">
        <v>481</v>
      </c>
      <c r="S120" s="151" t="s">
        <v>197</v>
      </c>
      <c r="T120" s="98" t="s">
        <v>890</v>
      </c>
    </row>
    <row r="121" customFormat="1" customHeight="1" spans="1:20">
      <c r="A121" s="14">
        <v>119</v>
      </c>
      <c r="B121" s="47">
        <v>2025</v>
      </c>
      <c r="C121" s="14" t="s">
        <v>21</v>
      </c>
      <c r="D121" s="14">
        <v>13671</v>
      </c>
      <c r="E121" s="48" t="s">
        <v>273</v>
      </c>
      <c r="F121" s="20" t="s">
        <v>891</v>
      </c>
      <c r="G121" s="48" t="s">
        <v>24</v>
      </c>
      <c r="H121" s="48" t="s">
        <v>474</v>
      </c>
      <c r="I121" s="48"/>
      <c r="J121" s="53" t="s">
        <v>892</v>
      </c>
      <c r="K121" s="48" t="s">
        <v>27</v>
      </c>
      <c r="L121" s="48" t="s">
        <v>893</v>
      </c>
      <c r="M121" s="161" t="s">
        <v>894</v>
      </c>
      <c r="N121" s="23" t="s">
        <v>895</v>
      </c>
      <c r="O121" s="48" t="s">
        <v>896</v>
      </c>
      <c r="P121" s="48" t="s">
        <v>32</v>
      </c>
      <c r="Q121" s="51" t="s">
        <v>897</v>
      </c>
      <c r="R121" s="24" t="s">
        <v>481</v>
      </c>
      <c r="S121" s="151" t="s">
        <v>77</v>
      </c>
      <c r="T121" s="99" t="s">
        <v>898</v>
      </c>
    </row>
    <row r="122" customFormat="1" customHeight="1" spans="1:20">
      <c r="A122" s="14">
        <v>120</v>
      </c>
      <c r="B122" s="47">
        <v>2025</v>
      </c>
      <c r="C122" s="14" t="s">
        <v>21</v>
      </c>
      <c r="D122" s="14">
        <v>13671</v>
      </c>
      <c r="E122" s="48" t="s">
        <v>273</v>
      </c>
      <c r="F122" s="20" t="s">
        <v>899</v>
      </c>
      <c r="G122" s="48" t="s">
        <v>24</v>
      </c>
      <c r="H122" s="48" t="s">
        <v>474</v>
      </c>
      <c r="I122" s="48"/>
      <c r="J122" s="53" t="s">
        <v>900</v>
      </c>
      <c r="K122" s="48" t="s">
        <v>27</v>
      </c>
      <c r="L122" s="54" t="s">
        <v>901</v>
      </c>
      <c r="M122" s="164" t="s">
        <v>902</v>
      </c>
      <c r="N122" s="23" t="s">
        <v>903</v>
      </c>
      <c r="O122" s="54" t="s">
        <v>904</v>
      </c>
      <c r="P122" s="54" t="s">
        <v>120</v>
      </c>
      <c r="Q122" s="56" t="s">
        <v>905</v>
      </c>
      <c r="R122" s="24" t="s">
        <v>481</v>
      </c>
      <c r="S122" s="151" t="s">
        <v>77</v>
      </c>
      <c r="T122" s="52" t="s">
        <v>906</v>
      </c>
    </row>
    <row r="123" customFormat="1" customHeight="1" spans="1:20">
      <c r="A123" s="14">
        <v>121</v>
      </c>
      <c r="B123" s="14">
        <v>2025</v>
      </c>
      <c r="C123" s="14" t="s">
        <v>21</v>
      </c>
      <c r="D123" s="14">
        <v>13671</v>
      </c>
      <c r="E123" s="48" t="s">
        <v>273</v>
      </c>
      <c r="F123" s="20" t="s">
        <v>907</v>
      </c>
      <c r="G123" s="14" t="s">
        <v>24</v>
      </c>
      <c r="H123" s="48" t="s">
        <v>474</v>
      </c>
      <c r="I123" s="100"/>
      <c r="J123" s="14" t="s">
        <v>908</v>
      </c>
      <c r="K123" s="48" t="s">
        <v>27</v>
      </c>
      <c r="L123" s="14" t="s">
        <v>909</v>
      </c>
      <c r="M123" s="150" t="s">
        <v>910</v>
      </c>
      <c r="N123" s="23" t="s">
        <v>911</v>
      </c>
      <c r="O123" s="14" t="s">
        <v>912</v>
      </c>
      <c r="P123" s="14" t="s">
        <v>913</v>
      </c>
      <c r="Q123" s="24" t="s">
        <v>914</v>
      </c>
      <c r="R123" s="24" t="s">
        <v>481</v>
      </c>
      <c r="S123" s="151" t="s">
        <v>77</v>
      </c>
      <c r="T123" s="26" t="s">
        <v>915</v>
      </c>
    </row>
    <row r="124" customFormat="1" customHeight="1" spans="1:20">
      <c r="A124" s="14">
        <v>122</v>
      </c>
      <c r="B124" s="47">
        <v>2025</v>
      </c>
      <c r="C124" s="14" t="s">
        <v>21</v>
      </c>
      <c r="D124" s="14">
        <v>13671</v>
      </c>
      <c r="E124" s="48" t="s">
        <v>273</v>
      </c>
      <c r="F124" s="20" t="s">
        <v>916</v>
      </c>
      <c r="G124" s="54" t="s">
        <v>24</v>
      </c>
      <c r="H124" s="48" t="s">
        <v>474</v>
      </c>
      <c r="I124" s="54"/>
      <c r="J124" s="53" t="s">
        <v>917</v>
      </c>
      <c r="K124" s="54" t="s">
        <v>27</v>
      </c>
      <c r="L124" s="54" t="s">
        <v>918</v>
      </c>
      <c r="M124" s="164" t="s">
        <v>919</v>
      </c>
      <c r="N124" s="23" t="s">
        <v>920</v>
      </c>
      <c r="O124" s="54" t="s">
        <v>921</v>
      </c>
      <c r="P124" s="54" t="s">
        <v>32</v>
      </c>
      <c r="Q124" s="56" t="s">
        <v>922</v>
      </c>
      <c r="R124" s="24" t="s">
        <v>481</v>
      </c>
      <c r="S124" s="151" t="s">
        <v>77</v>
      </c>
      <c r="T124" s="52" t="s">
        <v>923</v>
      </c>
    </row>
    <row r="125" customFormat="1" customHeight="1" spans="1:20">
      <c r="A125" s="14">
        <v>123</v>
      </c>
      <c r="B125" s="47">
        <v>2025</v>
      </c>
      <c r="C125" s="14" t="s">
        <v>21</v>
      </c>
      <c r="D125" s="14">
        <v>13671</v>
      </c>
      <c r="E125" s="48" t="s">
        <v>273</v>
      </c>
      <c r="F125" s="20" t="s">
        <v>924</v>
      </c>
      <c r="G125" s="48" t="s">
        <v>24</v>
      </c>
      <c r="H125" s="48" t="s">
        <v>474</v>
      </c>
      <c r="I125" s="48"/>
      <c r="J125" s="53" t="s">
        <v>925</v>
      </c>
      <c r="K125" s="48" t="s">
        <v>27</v>
      </c>
      <c r="L125" s="48" t="s">
        <v>926</v>
      </c>
      <c r="M125" s="161" t="s">
        <v>927</v>
      </c>
      <c r="N125" s="23" t="s">
        <v>928</v>
      </c>
      <c r="O125" s="48" t="s">
        <v>279</v>
      </c>
      <c r="P125" s="48" t="s">
        <v>120</v>
      </c>
      <c r="Q125" s="51" t="s">
        <v>280</v>
      </c>
      <c r="R125" s="24" t="s">
        <v>481</v>
      </c>
      <c r="S125" s="151" t="s">
        <v>77</v>
      </c>
      <c r="T125" s="99" t="s">
        <v>929</v>
      </c>
    </row>
    <row r="126" customFormat="1" customHeight="1" spans="1:20">
      <c r="A126" s="14">
        <v>124</v>
      </c>
      <c r="B126" s="47">
        <v>2025</v>
      </c>
      <c r="C126" s="14" t="s">
        <v>21</v>
      </c>
      <c r="D126" s="14">
        <v>13671</v>
      </c>
      <c r="E126" s="48" t="s">
        <v>273</v>
      </c>
      <c r="F126" s="20" t="s">
        <v>930</v>
      </c>
      <c r="G126" s="54" t="s">
        <v>24</v>
      </c>
      <c r="H126" s="48" t="s">
        <v>474</v>
      </c>
      <c r="I126" s="54"/>
      <c r="J126" s="53" t="s">
        <v>931</v>
      </c>
      <c r="K126" s="54" t="s">
        <v>27</v>
      </c>
      <c r="L126" s="54" t="s">
        <v>932</v>
      </c>
      <c r="M126" s="164" t="s">
        <v>933</v>
      </c>
      <c r="N126" s="23" t="s">
        <v>934</v>
      </c>
      <c r="O126" s="54" t="s">
        <v>935</v>
      </c>
      <c r="P126" s="54" t="s">
        <v>384</v>
      </c>
      <c r="Q126" s="56" t="s">
        <v>439</v>
      </c>
      <c r="R126" s="24" t="s">
        <v>481</v>
      </c>
      <c r="S126" s="151" t="s">
        <v>77</v>
      </c>
      <c r="T126" s="52" t="s">
        <v>936</v>
      </c>
    </row>
    <row r="127" customFormat="1" customHeight="1" spans="1:20">
      <c r="A127" s="14">
        <v>125</v>
      </c>
      <c r="B127" s="47">
        <v>2025</v>
      </c>
      <c r="C127" s="14" t="s">
        <v>21</v>
      </c>
      <c r="D127" s="14">
        <v>13671</v>
      </c>
      <c r="E127" s="48" t="s">
        <v>282</v>
      </c>
      <c r="F127" s="20" t="s">
        <v>937</v>
      </c>
      <c r="G127" s="48" t="s">
        <v>24</v>
      </c>
      <c r="H127" s="48" t="s">
        <v>474</v>
      </c>
      <c r="I127" s="48"/>
      <c r="J127" s="53" t="s">
        <v>938</v>
      </c>
      <c r="K127" s="48" t="s">
        <v>27</v>
      </c>
      <c r="L127" s="54" t="s">
        <v>939</v>
      </c>
      <c r="M127" s="55">
        <v>231070750729</v>
      </c>
      <c r="N127" s="23" t="s">
        <v>940</v>
      </c>
      <c r="O127" s="54" t="s">
        <v>941</v>
      </c>
      <c r="P127" s="54" t="s">
        <v>120</v>
      </c>
      <c r="Q127" s="56">
        <v>2021010077</v>
      </c>
      <c r="R127" s="24" t="s">
        <v>481</v>
      </c>
      <c r="S127" s="56" t="s">
        <v>288</v>
      </c>
      <c r="T127" s="52" t="s">
        <v>942</v>
      </c>
    </row>
    <row r="128" customFormat="1" customHeight="1" spans="1:20">
      <c r="A128" s="14">
        <v>126</v>
      </c>
      <c r="B128" s="47">
        <v>2025</v>
      </c>
      <c r="C128" s="14" t="s">
        <v>21</v>
      </c>
      <c r="D128" s="14">
        <v>13671</v>
      </c>
      <c r="E128" s="48" t="s">
        <v>282</v>
      </c>
      <c r="F128" s="20" t="s">
        <v>943</v>
      </c>
      <c r="G128" s="48" t="s">
        <v>24</v>
      </c>
      <c r="H128" s="48" t="s">
        <v>474</v>
      </c>
      <c r="I128" s="48"/>
      <c r="J128" s="53" t="s">
        <v>944</v>
      </c>
      <c r="K128" s="48" t="s">
        <v>27</v>
      </c>
      <c r="L128" s="54" t="s">
        <v>945</v>
      </c>
      <c r="M128" s="55">
        <v>241070750118</v>
      </c>
      <c r="N128" s="23" t="s">
        <v>946</v>
      </c>
      <c r="O128" s="54" t="s">
        <v>947</v>
      </c>
      <c r="P128" s="54" t="s">
        <v>120</v>
      </c>
      <c r="Q128" s="56">
        <v>2011010066</v>
      </c>
      <c r="R128" s="24" t="s">
        <v>481</v>
      </c>
      <c r="S128" s="56" t="s">
        <v>288</v>
      </c>
      <c r="T128" s="52" t="s">
        <v>948</v>
      </c>
    </row>
    <row r="129" customFormat="1" customHeight="1" spans="1:20">
      <c r="A129" s="14">
        <v>127</v>
      </c>
      <c r="B129" s="47">
        <v>2025</v>
      </c>
      <c r="C129" s="14" t="s">
        <v>21</v>
      </c>
      <c r="D129" s="14">
        <v>13671</v>
      </c>
      <c r="E129" s="48" t="s">
        <v>282</v>
      </c>
      <c r="F129" s="20" t="s">
        <v>949</v>
      </c>
      <c r="G129" s="48" t="s">
        <v>24</v>
      </c>
      <c r="H129" s="48" t="s">
        <v>474</v>
      </c>
      <c r="I129" s="48"/>
      <c r="J129" s="53" t="s">
        <v>950</v>
      </c>
      <c r="K129" s="48" t="s">
        <v>27</v>
      </c>
      <c r="L129" s="54" t="s">
        <v>951</v>
      </c>
      <c r="M129" s="55">
        <v>231070750933</v>
      </c>
      <c r="N129" s="23" t="s">
        <v>173</v>
      </c>
      <c r="O129" s="54" t="s">
        <v>952</v>
      </c>
      <c r="P129" s="54" t="s">
        <v>120</v>
      </c>
      <c r="Q129" s="56">
        <v>2004010047</v>
      </c>
      <c r="R129" s="24" t="s">
        <v>481</v>
      </c>
      <c r="S129" s="56" t="s">
        <v>288</v>
      </c>
      <c r="T129" s="52" t="s">
        <v>953</v>
      </c>
    </row>
    <row r="130" customFormat="1" customHeight="1" spans="1:20">
      <c r="A130" s="14">
        <v>128</v>
      </c>
      <c r="B130" s="47">
        <v>2025</v>
      </c>
      <c r="C130" s="14" t="s">
        <v>21</v>
      </c>
      <c r="D130" s="14">
        <v>13671</v>
      </c>
      <c r="E130" s="48" t="s">
        <v>282</v>
      </c>
      <c r="F130" s="20" t="s">
        <v>954</v>
      </c>
      <c r="G130" s="48" t="s">
        <v>24</v>
      </c>
      <c r="H130" s="48" t="s">
        <v>474</v>
      </c>
      <c r="I130" s="48"/>
      <c r="J130" s="53" t="s">
        <v>955</v>
      </c>
      <c r="K130" s="48" t="s">
        <v>27</v>
      </c>
      <c r="L130" s="54" t="s">
        <v>956</v>
      </c>
      <c r="M130" s="55">
        <v>231070750602</v>
      </c>
      <c r="N130" s="23" t="s">
        <v>173</v>
      </c>
      <c r="O130" s="54" t="s">
        <v>952</v>
      </c>
      <c r="P130" s="54" t="s">
        <v>120</v>
      </c>
      <c r="Q130" s="56">
        <v>2004010047</v>
      </c>
      <c r="R130" s="24" t="s">
        <v>481</v>
      </c>
      <c r="S130" s="56" t="s">
        <v>288</v>
      </c>
      <c r="T130" s="52" t="s">
        <v>957</v>
      </c>
    </row>
    <row r="131" customFormat="1" customHeight="1" spans="1:20">
      <c r="A131" s="14">
        <v>129</v>
      </c>
      <c r="B131" s="47">
        <v>2025</v>
      </c>
      <c r="C131" s="14" t="s">
        <v>21</v>
      </c>
      <c r="D131" s="14">
        <v>13671</v>
      </c>
      <c r="E131" s="48" t="s">
        <v>282</v>
      </c>
      <c r="F131" s="20" t="s">
        <v>958</v>
      </c>
      <c r="G131" s="48" t="s">
        <v>24</v>
      </c>
      <c r="H131" s="48" t="s">
        <v>474</v>
      </c>
      <c r="I131" s="48"/>
      <c r="J131" s="53" t="s">
        <v>959</v>
      </c>
      <c r="K131" s="48" t="s">
        <v>27</v>
      </c>
      <c r="L131" s="54" t="s">
        <v>960</v>
      </c>
      <c r="M131" s="55">
        <v>231070751025</v>
      </c>
      <c r="N131" s="23" t="s">
        <v>961</v>
      </c>
      <c r="O131" s="54" t="s">
        <v>962</v>
      </c>
      <c r="P131" s="54" t="s">
        <v>120</v>
      </c>
      <c r="Q131" s="56">
        <v>2012091334</v>
      </c>
      <c r="R131" s="24" t="s">
        <v>481</v>
      </c>
      <c r="S131" s="56" t="s">
        <v>288</v>
      </c>
      <c r="T131" s="52" t="s">
        <v>963</v>
      </c>
    </row>
    <row r="132" customFormat="1" customHeight="1" spans="1:20">
      <c r="A132" s="14">
        <v>130</v>
      </c>
      <c r="B132" s="47">
        <v>2025</v>
      </c>
      <c r="C132" s="14" t="s">
        <v>21</v>
      </c>
      <c r="D132" s="14">
        <v>13671</v>
      </c>
      <c r="E132" s="48" t="s">
        <v>282</v>
      </c>
      <c r="F132" s="20" t="s">
        <v>964</v>
      </c>
      <c r="G132" s="48" t="s">
        <v>24</v>
      </c>
      <c r="H132" s="48" t="s">
        <v>474</v>
      </c>
      <c r="I132" s="48"/>
      <c r="J132" s="53" t="s">
        <v>965</v>
      </c>
      <c r="K132" s="48" t="s">
        <v>27</v>
      </c>
      <c r="L132" s="54" t="s">
        <v>966</v>
      </c>
      <c r="M132" s="55">
        <v>223819180916</v>
      </c>
      <c r="N132" s="23" t="s">
        <v>967</v>
      </c>
      <c r="O132" s="54" t="s">
        <v>968</v>
      </c>
      <c r="P132" s="54" t="s">
        <v>32</v>
      </c>
      <c r="Q132" s="56">
        <v>2021010297</v>
      </c>
      <c r="R132" s="24" t="s">
        <v>481</v>
      </c>
      <c r="S132" s="56">
        <v>1011</v>
      </c>
      <c r="T132" s="52" t="s">
        <v>969</v>
      </c>
    </row>
    <row r="133" customFormat="1" customHeight="1" spans="1:20">
      <c r="A133" s="14">
        <v>131</v>
      </c>
      <c r="B133" s="47">
        <v>2025</v>
      </c>
      <c r="C133" s="14" t="s">
        <v>21</v>
      </c>
      <c r="D133" s="14">
        <v>13671</v>
      </c>
      <c r="E133" s="48" t="s">
        <v>282</v>
      </c>
      <c r="F133" s="20" t="s">
        <v>970</v>
      </c>
      <c r="G133" s="48" t="s">
        <v>24</v>
      </c>
      <c r="H133" s="48" t="s">
        <v>474</v>
      </c>
      <c r="I133" s="48"/>
      <c r="J133" s="53" t="s">
        <v>971</v>
      </c>
      <c r="K133" s="48" t="s">
        <v>27</v>
      </c>
      <c r="L133" s="54" t="s">
        <v>972</v>
      </c>
      <c r="M133" s="55">
        <v>241070750126</v>
      </c>
      <c r="N133" s="23" t="s">
        <v>973</v>
      </c>
      <c r="O133" s="54" t="s">
        <v>974</v>
      </c>
      <c r="P133" s="54" t="s">
        <v>32</v>
      </c>
      <c r="Q133" s="56">
        <v>2021010556</v>
      </c>
      <c r="R133" s="24" t="s">
        <v>481</v>
      </c>
      <c r="S133" s="56" t="s">
        <v>288</v>
      </c>
      <c r="T133" s="52" t="s">
        <v>975</v>
      </c>
    </row>
    <row r="134" customFormat="1" customHeight="1" spans="1:20">
      <c r="A134" s="14">
        <v>132</v>
      </c>
      <c r="B134" s="47">
        <v>2025</v>
      </c>
      <c r="C134" s="14" t="s">
        <v>21</v>
      </c>
      <c r="D134" s="14">
        <v>13671</v>
      </c>
      <c r="E134" s="48" t="s">
        <v>282</v>
      </c>
      <c r="F134" s="20" t="s">
        <v>976</v>
      </c>
      <c r="G134" s="48" t="s">
        <v>24</v>
      </c>
      <c r="H134" s="48" t="s">
        <v>474</v>
      </c>
      <c r="I134" s="48"/>
      <c r="J134" s="53" t="s">
        <v>977</v>
      </c>
      <c r="K134" s="48" t="s">
        <v>27</v>
      </c>
      <c r="L134" s="54" t="s">
        <v>978</v>
      </c>
      <c r="M134" s="55">
        <v>241070750904</v>
      </c>
      <c r="N134" s="23" t="s">
        <v>979</v>
      </c>
      <c r="O134" s="54" t="s">
        <v>974</v>
      </c>
      <c r="P134" s="54" t="s">
        <v>32</v>
      </c>
      <c r="Q134" s="56">
        <v>2021010556</v>
      </c>
      <c r="R134" s="24" t="s">
        <v>481</v>
      </c>
      <c r="S134" s="56" t="s">
        <v>288</v>
      </c>
      <c r="T134" s="52" t="s">
        <v>980</v>
      </c>
    </row>
    <row r="135" customFormat="1" customHeight="1" spans="1:20">
      <c r="A135" s="14">
        <v>133</v>
      </c>
      <c r="B135" s="47">
        <v>2025</v>
      </c>
      <c r="C135" s="14" t="s">
        <v>21</v>
      </c>
      <c r="D135" s="14">
        <v>13671</v>
      </c>
      <c r="E135" s="48" t="s">
        <v>282</v>
      </c>
      <c r="F135" s="20" t="s">
        <v>981</v>
      </c>
      <c r="G135" s="48" t="s">
        <v>24</v>
      </c>
      <c r="H135" s="48" t="s">
        <v>474</v>
      </c>
      <c r="I135" s="48"/>
      <c r="J135" s="53" t="s">
        <v>982</v>
      </c>
      <c r="K135" s="48" t="s">
        <v>27</v>
      </c>
      <c r="L135" s="54" t="s">
        <v>983</v>
      </c>
      <c r="M135" s="55">
        <v>231010351617</v>
      </c>
      <c r="N135" s="23" t="s">
        <v>984</v>
      </c>
      <c r="O135" s="54" t="s">
        <v>985</v>
      </c>
      <c r="P135" s="54" t="s">
        <v>32</v>
      </c>
      <c r="Q135" s="56">
        <v>2021010482</v>
      </c>
      <c r="R135" s="24" t="s">
        <v>481</v>
      </c>
      <c r="S135" s="56" t="s">
        <v>288</v>
      </c>
      <c r="T135" s="52" t="s">
        <v>986</v>
      </c>
    </row>
    <row r="136" customFormat="1" customHeight="1" spans="1:20">
      <c r="A136" s="14">
        <v>134</v>
      </c>
      <c r="B136" s="47">
        <v>2025</v>
      </c>
      <c r="C136" s="14" t="s">
        <v>21</v>
      </c>
      <c r="D136" s="14">
        <v>13671</v>
      </c>
      <c r="E136" s="48" t="s">
        <v>282</v>
      </c>
      <c r="F136" s="20" t="s">
        <v>987</v>
      </c>
      <c r="G136" s="48" t="s">
        <v>24</v>
      </c>
      <c r="H136" s="48" t="s">
        <v>474</v>
      </c>
      <c r="I136" s="48"/>
      <c r="J136" s="53" t="s">
        <v>988</v>
      </c>
      <c r="K136" s="48" t="s">
        <v>27</v>
      </c>
      <c r="L136" s="54" t="s">
        <v>989</v>
      </c>
      <c r="M136" s="55">
        <v>241110150414</v>
      </c>
      <c r="N136" s="23" t="s">
        <v>990</v>
      </c>
      <c r="O136" s="54" t="s">
        <v>985</v>
      </c>
      <c r="P136" s="54" t="s">
        <v>32</v>
      </c>
      <c r="Q136" s="56">
        <v>2021010482</v>
      </c>
      <c r="R136" s="24" t="s">
        <v>481</v>
      </c>
      <c r="S136" s="56" t="s">
        <v>288</v>
      </c>
      <c r="T136" s="52" t="s">
        <v>991</v>
      </c>
    </row>
    <row r="137" customFormat="1" customHeight="1" spans="1:20">
      <c r="A137" s="14">
        <v>135</v>
      </c>
      <c r="B137" s="47">
        <v>2025</v>
      </c>
      <c r="C137" s="14" t="s">
        <v>21</v>
      </c>
      <c r="D137" s="14">
        <v>13671</v>
      </c>
      <c r="E137" s="48" t="s">
        <v>282</v>
      </c>
      <c r="F137" s="20" t="s">
        <v>992</v>
      </c>
      <c r="G137" s="48" t="s">
        <v>24</v>
      </c>
      <c r="H137" s="48" t="s">
        <v>474</v>
      </c>
      <c r="I137" s="48"/>
      <c r="J137" s="53" t="s">
        <v>993</v>
      </c>
      <c r="K137" s="48" t="s">
        <v>27</v>
      </c>
      <c r="L137" s="54" t="s">
        <v>994</v>
      </c>
      <c r="M137" s="55">
        <v>231070750831</v>
      </c>
      <c r="N137" s="23" t="s">
        <v>173</v>
      </c>
      <c r="O137" s="54" t="s">
        <v>995</v>
      </c>
      <c r="P137" s="54" t="s">
        <v>32</v>
      </c>
      <c r="Q137" s="56">
        <v>2021010071</v>
      </c>
      <c r="R137" s="24" t="s">
        <v>481</v>
      </c>
      <c r="S137" s="56" t="s">
        <v>288</v>
      </c>
      <c r="T137" s="52" t="s">
        <v>996</v>
      </c>
    </row>
    <row r="138" customFormat="1" customHeight="1" spans="1:20">
      <c r="A138" s="14">
        <v>136</v>
      </c>
      <c r="B138" s="47">
        <v>2025</v>
      </c>
      <c r="C138" s="14" t="s">
        <v>21</v>
      </c>
      <c r="D138" s="14">
        <v>13671</v>
      </c>
      <c r="E138" s="48" t="s">
        <v>316</v>
      </c>
      <c r="F138" s="20" t="s">
        <v>997</v>
      </c>
      <c r="G138" s="48" t="s">
        <v>24</v>
      </c>
      <c r="H138" s="48" t="s">
        <v>474</v>
      </c>
      <c r="I138" s="48"/>
      <c r="J138" s="48" t="s">
        <v>998</v>
      </c>
      <c r="K138" s="53" t="s">
        <v>27</v>
      </c>
      <c r="L138" s="48" t="s">
        <v>999</v>
      </c>
      <c r="M138" s="55" t="s">
        <v>1000</v>
      </c>
      <c r="N138" s="23" t="s">
        <v>1001</v>
      </c>
      <c r="O138" s="48" t="s">
        <v>1002</v>
      </c>
      <c r="P138" s="54" t="s">
        <v>32</v>
      </c>
      <c r="Q138" s="56">
        <v>2017010031</v>
      </c>
      <c r="R138" s="24" t="s">
        <v>481</v>
      </c>
      <c r="S138" s="51" t="s">
        <v>1003</v>
      </c>
      <c r="T138" s="52" t="s">
        <v>1004</v>
      </c>
    </row>
    <row r="139" customFormat="1" customHeight="1" spans="1:20">
      <c r="A139" s="14">
        <v>137</v>
      </c>
      <c r="B139" s="47">
        <v>2025</v>
      </c>
      <c r="C139" s="14" t="s">
        <v>21</v>
      </c>
      <c r="D139" s="14">
        <v>13671</v>
      </c>
      <c r="E139" s="48" t="s">
        <v>316</v>
      </c>
      <c r="F139" s="20" t="s">
        <v>1005</v>
      </c>
      <c r="G139" s="48" t="s">
        <v>24</v>
      </c>
      <c r="H139" s="48" t="s">
        <v>474</v>
      </c>
      <c r="I139" s="48"/>
      <c r="J139" s="48" t="s">
        <v>1006</v>
      </c>
      <c r="K139" s="53" t="s">
        <v>27</v>
      </c>
      <c r="L139" s="48" t="s">
        <v>1007</v>
      </c>
      <c r="M139" s="55" t="s">
        <v>1008</v>
      </c>
      <c r="N139" s="23" t="s">
        <v>1009</v>
      </c>
      <c r="O139" s="48" t="s">
        <v>1002</v>
      </c>
      <c r="P139" s="54" t="s">
        <v>32</v>
      </c>
      <c r="Q139" s="56">
        <v>2017010031</v>
      </c>
      <c r="R139" s="24" t="s">
        <v>481</v>
      </c>
      <c r="S139" s="51">
        <v>1201</v>
      </c>
      <c r="T139" s="52" t="s">
        <v>1010</v>
      </c>
    </row>
    <row r="140" customFormat="1" customHeight="1" spans="1:20">
      <c r="A140" s="14">
        <v>138</v>
      </c>
      <c r="B140" s="14">
        <v>2025</v>
      </c>
      <c r="C140" s="14" t="s">
        <v>21</v>
      </c>
      <c r="D140" s="14">
        <v>13671</v>
      </c>
      <c r="E140" s="27" t="s">
        <v>331</v>
      </c>
      <c r="F140" s="20" t="s">
        <v>1011</v>
      </c>
      <c r="G140" s="20" t="s">
        <v>24</v>
      </c>
      <c r="H140" s="20" t="s">
        <v>474</v>
      </c>
      <c r="I140" s="20"/>
      <c r="J140" s="36" t="s">
        <v>1012</v>
      </c>
      <c r="K140" s="20" t="s">
        <v>27</v>
      </c>
      <c r="L140" s="20" t="s">
        <v>1013</v>
      </c>
      <c r="M140" s="155" t="s">
        <v>1014</v>
      </c>
      <c r="N140" s="23" t="s">
        <v>1015</v>
      </c>
      <c r="O140" s="20" t="s">
        <v>1016</v>
      </c>
      <c r="P140" s="20" t="s">
        <v>32</v>
      </c>
      <c r="Q140" s="38">
        <v>2020010001</v>
      </c>
      <c r="R140" s="24" t="s">
        <v>481</v>
      </c>
      <c r="S140" s="38">
        <v>1201</v>
      </c>
      <c r="T140" s="26" t="s">
        <v>1017</v>
      </c>
    </row>
    <row r="141" customFormat="1" customHeight="1" spans="1:20">
      <c r="A141" s="14">
        <v>139</v>
      </c>
      <c r="B141" s="14">
        <v>2025</v>
      </c>
      <c r="C141" s="14" t="s">
        <v>21</v>
      </c>
      <c r="D141" s="14">
        <v>13671</v>
      </c>
      <c r="E141" s="27" t="s">
        <v>331</v>
      </c>
      <c r="F141" s="20" t="s">
        <v>1018</v>
      </c>
      <c r="G141" s="20" t="s">
        <v>24</v>
      </c>
      <c r="H141" s="20" t="s">
        <v>474</v>
      </c>
      <c r="I141" s="20"/>
      <c r="J141" s="36" t="s">
        <v>1019</v>
      </c>
      <c r="K141" s="20" t="s">
        <v>27</v>
      </c>
      <c r="L141" s="20" t="s">
        <v>1020</v>
      </c>
      <c r="M141" s="155" t="s">
        <v>1021</v>
      </c>
      <c r="N141" s="23" t="s">
        <v>1022</v>
      </c>
      <c r="O141" s="20" t="s">
        <v>1023</v>
      </c>
      <c r="P141" s="20" t="s">
        <v>120</v>
      </c>
      <c r="Q141" s="38">
        <v>2016010057</v>
      </c>
      <c r="R141" s="24" t="s">
        <v>481</v>
      </c>
      <c r="S141" s="38">
        <v>1201</v>
      </c>
      <c r="T141" s="26" t="s">
        <v>1024</v>
      </c>
    </row>
    <row r="142" customFormat="1" customHeight="1" spans="1:20">
      <c r="A142" s="14">
        <v>140</v>
      </c>
      <c r="B142" s="19">
        <v>2025</v>
      </c>
      <c r="C142" s="14" t="s">
        <v>21</v>
      </c>
      <c r="D142" s="14">
        <v>13671</v>
      </c>
      <c r="E142" s="20" t="s">
        <v>348</v>
      </c>
      <c r="F142" s="20" t="s">
        <v>1025</v>
      </c>
      <c r="G142" s="19" t="s">
        <v>24</v>
      </c>
      <c r="H142" s="19" t="s">
        <v>474</v>
      </c>
      <c r="I142" s="19"/>
      <c r="J142" s="20" t="s">
        <v>1026</v>
      </c>
      <c r="K142" s="21" t="s">
        <v>27</v>
      </c>
      <c r="L142" s="14" t="s">
        <v>1027</v>
      </c>
      <c r="M142" s="150" t="s">
        <v>1028</v>
      </c>
      <c r="N142" s="23" t="s">
        <v>1029</v>
      </c>
      <c r="O142" s="14" t="s">
        <v>1030</v>
      </c>
      <c r="P142" s="14" t="s">
        <v>355</v>
      </c>
      <c r="Q142" s="24" t="s">
        <v>1031</v>
      </c>
      <c r="R142" s="24" t="s">
        <v>481</v>
      </c>
      <c r="S142" s="151" t="s">
        <v>35</v>
      </c>
      <c r="T142" s="26" t="s">
        <v>1032</v>
      </c>
    </row>
    <row r="143" customFormat="1" customHeight="1" spans="1:20">
      <c r="A143" s="14">
        <v>141</v>
      </c>
      <c r="B143" s="23">
        <v>2025</v>
      </c>
      <c r="C143" s="14" t="s">
        <v>21</v>
      </c>
      <c r="D143" s="14">
        <v>13671</v>
      </c>
      <c r="E143" s="14" t="s">
        <v>1033</v>
      </c>
      <c r="F143" s="20" t="s">
        <v>1034</v>
      </c>
      <c r="G143" s="23" t="s">
        <v>24</v>
      </c>
      <c r="H143" s="23" t="s">
        <v>474</v>
      </c>
      <c r="I143" s="23"/>
      <c r="J143" s="101" t="s">
        <v>1035</v>
      </c>
      <c r="K143" s="102" t="s">
        <v>27</v>
      </c>
      <c r="L143" s="101" t="s">
        <v>1036</v>
      </c>
      <c r="M143" s="171" t="s">
        <v>1037</v>
      </c>
      <c r="N143" s="23" t="s">
        <v>1038</v>
      </c>
      <c r="O143" s="101" t="s">
        <v>1039</v>
      </c>
      <c r="P143" s="101" t="s">
        <v>590</v>
      </c>
      <c r="Q143" s="97">
        <v>2017010062</v>
      </c>
      <c r="R143" s="24" t="s">
        <v>481</v>
      </c>
      <c r="S143" s="59" t="s">
        <v>197</v>
      </c>
      <c r="T143" s="104" t="s">
        <v>1040</v>
      </c>
    </row>
    <row r="144" customFormat="1" customHeight="1" spans="1:20">
      <c r="A144" s="14">
        <v>142</v>
      </c>
      <c r="B144" s="23">
        <v>2025</v>
      </c>
      <c r="C144" s="14" t="s">
        <v>21</v>
      </c>
      <c r="D144" s="14">
        <v>13671</v>
      </c>
      <c r="E144" s="23" t="s">
        <v>358</v>
      </c>
      <c r="F144" s="20" t="s">
        <v>1041</v>
      </c>
      <c r="G144" s="23" t="s">
        <v>24</v>
      </c>
      <c r="H144" s="23" t="s">
        <v>474</v>
      </c>
      <c r="I144" s="23"/>
      <c r="J144" s="23" t="s">
        <v>1042</v>
      </c>
      <c r="K144" s="57" t="s">
        <v>27</v>
      </c>
      <c r="L144" s="23" t="s">
        <v>1043</v>
      </c>
      <c r="M144" s="162" t="s">
        <v>1044</v>
      </c>
      <c r="N144" s="23" t="s">
        <v>1045</v>
      </c>
      <c r="O144" s="23" t="s">
        <v>364</v>
      </c>
      <c r="P144" s="23" t="s">
        <v>365</v>
      </c>
      <c r="Q144" s="59" t="s">
        <v>366</v>
      </c>
      <c r="R144" s="24" t="s">
        <v>481</v>
      </c>
      <c r="S144" s="59">
        <v>1201</v>
      </c>
      <c r="T144" s="57" t="s">
        <v>1046</v>
      </c>
    </row>
    <row r="145" customFormat="1" customHeight="1" spans="1:20">
      <c r="A145" s="14">
        <v>143</v>
      </c>
      <c r="B145" s="19">
        <v>2025</v>
      </c>
      <c r="C145" s="14" t="s">
        <v>21</v>
      </c>
      <c r="D145" s="14">
        <v>13671</v>
      </c>
      <c r="E145" s="20" t="s">
        <v>348</v>
      </c>
      <c r="F145" s="20" t="s">
        <v>1047</v>
      </c>
      <c r="G145" s="19" t="s">
        <v>24</v>
      </c>
      <c r="H145" s="19" t="s">
        <v>474</v>
      </c>
      <c r="I145" s="19"/>
      <c r="J145" s="20" t="s">
        <v>1048</v>
      </c>
      <c r="K145" s="21" t="s">
        <v>27</v>
      </c>
      <c r="L145" s="14" t="s">
        <v>1049</v>
      </c>
      <c r="M145" s="150" t="s">
        <v>1050</v>
      </c>
      <c r="N145" s="23" t="s">
        <v>1051</v>
      </c>
      <c r="O145" s="14" t="s">
        <v>1052</v>
      </c>
      <c r="P145" s="14" t="s">
        <v>1053</v>
      </c>
      <c r="Q145" s="24" t="s">
        <v>1054</v>
      </c>
      <c r="R145" s="24" t="s">
        <v>481</v>
      </c>
      <c r="S145" s="151" t="s">
        <v>95</v>
      </c>
      <c r="T145" s="26" t="s">
        <v>1055</v>
      </c>
    </row>
    <row r="146" customFormat="1" customHeight="1" spans="1:20">
      <c r="A146" s="14">
        <v>144</v>
      </c>
      <c r="B146" s="23">
        <v>2025</v>
      </c>
      <c r="C146" s="14" t="s">
        <v>21</v>
      </c>
      <c r="D146" s="14">
        <v>13671</v>
      </c>
      <c r="E146" s="23" t="s">
        <v>368</v>
      </c>
      <c r="F146" s="20" t="s">
        <v>1056</v>
      </c>
      <c r="G146" s="23" t="s">
        <v>24</v>
      </c>
      <c r="H146" s="23" t="s">
        <v>474</v>
      </c>
      <c r="I146" s="23"/>
      <c r="J146" s="23" t="s">
        <v>1057</v>
      </c>
      <c r="K146" s="57" t="s">
        <v>27</v>
      </c>
      <c r="L146" s="23" t="s">
        <v>1058</v>
      </c>
      <c r="M146" s="162" t="s">
        <v>1059</v>
      </c>
      <c r="N146" s="23" t="s">
        <v>1060</v>
      </c>
      <c r="O146" s="23" t="s">
        <v>1061</v>
      </c>
      <c r="P146" s="23" t="s">
        <v>32</v>
      </c>
      <c r="Q146" s="59">
        <v>2018010040</v>
      </c>
      <c r="R146" s="24" t="s">
        <v>481</v>
      </c>
      <c r="S146" s="163" t="s">
        <v>1062</v>
      </c>
      <c r="T146" s="57" t="s">
        <v>1063</v>
      </c>
    </row>
    <row r="147" customFormat="1" customHeight="1" spans="1:20">
      <c r="A147" s="14">
        <v>145</v>
      </c>
      <c r="B147" s="23">
        <v>2025</v>
      </c>
      <c r="C147" s="14" t="s">
        <v>21</v>
      </c>
      <c r="D147" s="14">
        <v>13671</v>
      </c>
      <c r="E147" s="23" t="s">
        <v>368</v>
      </c>
      <c r="F147" s="20" t="s">
        <v>1064</v>
      </c>
      <c r="G147" s="23" t="s">
        <v>24</v>
      </c>
      <c r="H147" s="23" t="s">
        <v>474</v>
      </c>
      <c r="I147" s="23"/>
      <c r="J147" s="23" t="s">
        <v>1065</v>
      </c>
      <c r="K147" s="57" t="s">
        <v>27</v>
      </c>
      <c r="L147" s="23" t="s">
        <v>1066</v>
      </c>
      <c r="M147" s="162" t="s">
        <v>1067</v>
      </c>
      <c r="N147" s="23" t="s">
        <v>1068</v>
      </c>
      <c r="O147" s="23" t="s">
        <v>1069</v>
      </c>
      <c r="P147" s="23" t="s">
        <v>365</v>
      </c>
      <c r="Q147" s="59" t="s">
        <v>1070</v>
      </c>
      <c r="R147" s="24" t="s">
        <v>481</v>
      </c>
      <c r="S147" s="163" t="s">
        <v>1071</v>
      </c>
      <c r="T147" s="57" t="s">
        <v>1072</v>
      </c>
    </row>
    <row r="148" customFormat="1" customHeight="1" spans="1:20">
      <c r="A148" s="14">
        <v>146</v>
      </c>
      <c r="B148" s="19">
        <v>2025</v>
      </c>
      <c r="C148" s="14" t="s">
        <v>21</v>
      </c>
      <c r="D148" s="14">
        <v>13671</v>
      </c>
      <c r="E148" s="20" t="s">
        <v>22</v>
      </c>
      <c r="F148" s="20" t="s">
        <v>1073</v>
      </c>
      <c r="G148" s="19" t="s">
        <v>24</v>
      </c>
      <c r="H148" s="19" t="s">
        <v>474</v>
      </c>
      <c r="I148" s="19"/>
      <c r="J148" s="20" t="s">
        <v>1074</v>
      </c>
      <c r="K148" s="21" t="s">
        <v>379</v>
      </c>
      <c r="L148" s="14" t="s">
        <v>1075</v>
      </c>
      <c r="M148" s="22" t="s">
        <v>1076</v>
      </c>
      <c r="N148" s="23" t="s">
        <v>1077</v>
      </c>
      <c r="O148" s="14" t="s">
        <v>1078</v>
      </c>
      <c r="P148" s="14" t="s">
        <v>120</v>
      </c>
      <c r="Q148" s="24" t="s">
        <v>1079</v>
      </c>
      <c r="R148" s="24" t="s">
        <v>481</v>
      </c>
      <c r="S148" s="151" t="s">
        <v>35</v>
      </c>
      <c r="T148" s="26" t="s">
        <v>1080</v>
      </c>
    </row>
    <row r="149" customFormat="1" customHeight="1" spans="1:20">
      <c r="A149" s="14">
        <v>147</v>
      </c>
      <c r="B149" s="19">
        <v>2025</v>
      </c>
      <c r="C149" s="14" t="s">
        <v>21</v>
      </c>
      <c r="D149" s="14">
        <v>13671</v>
      </c>
      <c r="E149" s="20" t="s">
        <v>22</v>
      </c>
      <c r="F149" s="20" t="s">
        <v>1081</v>
      </c>
      <c r="G149" s="19" t="s">
        <v>24</v>
      </c>
      <c r="H149" s="19" t="s">
        <v>474</v>
      </c>
      <c r="I149" s="19"/>
      <c r="J149" s="20" t="s">
        <v>1082</v>
      </c>
      <c r="K149" s="21" t="s">
        <v>379</v>
      </c>
      <c r="L149" s="14" t="s">
        <v>1083</v>
      </c>
      <c r="M149" s="150" t="s">
        <v>1084</v>
      </c>
      <c r="N149" s="23" t="s">
        <v>1085</v>
      </c>
      <c r="O149" s="14" t="s">
        <v>1086</v>
      </c>
      <c r="P149" s="14" t="s">
        <v>120</v>
      </c>
      <c r="Q149" s="24" t="s">
        <v>1087</v>
      </c>
      <c r="R149" s="24" t="s">
        <v>481</v>
      </c>
      <c r="S149" s="151" t="s">
        <v>35</v>
      </c>
      <c r="T149" s="26" t="s">
        <v>1088</v>
      </c>
    </row>
    <row r="150" customFormat="1" customHeight="1" spans="1:20">
      <c r="A150" s="14">
        <v>148</v>
      </c>
      <c r="B150" s="19">
        <v>2025</v>
      </c>
      <c r="C150" s="14" t="s">
        <v>21</v>
      </c>
      <c r="D150" s="14">
        <v>13671</v>
      </c>
      <c r="E150" s="20" t="s">
        <v>105</v>
      </c>
      <c r="F150" s="20" t="s">
        <v>1089</v>
      </c>
      <c r="G150" s="19" t="s">
        <v>24</v>
      </c>
      <c r="H150" s="19" t="s">
        <v>474</v>
      </c>
      <c r="I150" s="19"/>
      <c r="J150" s="20" t="s">
        <v>1090</v>
      </c>
      <c r="K150" s="21" t="s">
        <v>379</v>
      </c>
      <c r="L150" s="14" t="s">
        <v>1091</v>
      </c>
      <c r="M150" s="150" t="s">
        <v>1092</v>
      </c>
      <c r="N150" s="23" t="s">
        <v>1093</v>
      </c>
      <c r="O150" s="14" t="s">
        <v>1094</v>
      </c>
      <c r="P150" s="14" t="s">
        <v>32</v>
      </c>
      <c r="Q150" s="24">
        <v>2019010061</v>
      </c>
      <c r="R150" s="24" t="s">
        <v>481</v>
      </c>
      <c r="S150" s="151" t="s">
        <v>112</v>
      </c>
      <c r="T150" s="26" t="s">
        <v>1095</v>
      </c>
    </row>
    <row r="151" customFormat="1" customHeight="1" spans="1:20">
      <c r="A151" s="14">
        <v>149</v>
      </c>
      <c r="B151" s="14">
        <v>2025</v>
      </c>
      <c r="C151" s="14" t="s">
        <v>21</v>
      </c>
      <c r="D151" s="14">
        <v>13671</v>
      </c>
      <c r="E151" s="27" t="s">
        <v>376</v>
      </c>
      <c r="F151" s="20" t="s">
        <v>1096</v>
      </c>
      <c r="G151" s="20" t="s">
        <v>24</v>
      </c>
      <c r="H151" s="20" t="s">
        <v>474</v>
      </c>
      <c r="I151" s="20"/>
      <c r="J151" s="36" t="s">
        <v>1097</v>
      </c>
      <c r="K151" s="20" t="s">
        <v>379</v>
      </c>
      <c r="L151" s="20" t="s">
        <v>1098</v>
      </c>
      <c r="M151" s="37" t="s">
        <v>1099</v>
      </c>
      <c r="N151" s="23" t="s">
        <v>1100</v>
      </c>
      <c r="O151" s="20" t="s">
        <v>1101</v>
      </c>
      <c r="P151" s="20" t="s">
        <v>32</v>
      </c>
      <c r="Q151" s="38">
        <v>2021010392</v>
      </c>
      <c r="R151" s="24" t="s">
        <v>481</v>
      </c>
      <c r="S151" s="38" t="s">
        <v>175</v>
      </c>
      <c r="T151" s="26" t="s">
        <v>1102</v>
      </c>
    </row>
    <row r="152" customFormat="1" customHeight="1" spans="1:20">
      <c r="A152" s="14">
        <v>150</v>
      </c>
      <c r="B152" s="14">
        <v>2025</v>
      </c>
      <c r="C152" s="14" t="s">
        <v>21</v>
      </c>
      <c r="D152" s="14">
        <v>13671</v>
      </c>
      <c r="E152" s="27" t="s">
        <v>376</v>
      </c>
      <c r="F152" s="20" t="s">
        <v>1103</v>
      </c>
      <c r="G152" s="20" t="s">
        <v>24</v>
      </c>
      <c r="H152" s="20" t="s">
        <v>474</v>
      </c>
      <c r="I152" s="20"/>
      <c r="J152" s="36" t="s">
        <v>1104</v>
      </c>
      <c r="K152" s="20" t="s">
        <v>379</v>
      </c>
      <c r="L152" s="20" t="s">
        <v>1105</v>
      </c>
      <c r="M152" s="37" t="s">
        <v>1106</v>
      </c>
      <c r="N152" s="23" t="s">
        <v>1107</v>
      </c>
      <c r="O152" s="20" t="s">
        <v>1108</v>
      </c>
      <c r="P152" s="20" t="s">
        <v>32</v>
      </c>
      <c r="Q152" s="38">
        <v>2021010486</v>
      </c>
      <c r="R152" s="24" t="s">
        <v>481</v>
      </c>
      <c r="S152" s="38" t="s">
        <v>175</v>
      </c>
      <c r="T152" s="26" t="s">
        <v>1109</v>
      </c>
    </row>
    <row r="153" customFormat="1" customHeight="1" spans="1:20">
      <c r="A153" s="14">
        <v>151</v>
      </c>
      <c r="B153" s="14">
        <v>2025</v>
      </c>
      <c r="C153" s="14" t="s">
        <v>21</v>
      </c>
      <c r="D153" s="14">
        <v>13671</v>
      </c>
      <c r="E153" s="27" t="s">
        <v>376</v>
      </c>
      <c r="F153" s="20" t="s">
        <v>1110</v>
      </c>
      <c r="G153" s="20" t="s">
        <v>24</v>
      </c>
      <c r="H153" s="20" t="s">
        <v>474</v>
      </c>
      <c r="I153" s="20"/>
      <c r="J153" s="36" t="s">
        <v>1111</v>
      </c>
      <c r="K153" s="20" t="s">
        <v>379</v>
      </c>
      <c r="L153" s="20" t="s">
        <v>1112</v>
      </c>
      <c r="M153" s="37" t="s">
        <v>1113</v>
      </c>
      <c r="N153" s="23" t="s">
        <v>1114</v>
      </c>
      <c r="O153" s="20" t="s">
        <v>1115</v>
      </c>
      <c r="P153" s="20" t="s">
        <v>32</v>
      </c>
      <c r="Q153" s="38">
        <v>2020010060</v>
      </c>
      <c r="R153" s="24" t="s">
        <v>481</v>
      </c>
      <c r="S153" s="38" t="s">
        <v>175</v>
      </c>
      <c r="T153" s="26" t="s">
        <v>1116</v>
      </c>
    </row>
    <row r="154" customFormat="1" customHeight="1" spans="1:20">
      <c r="A154" s="14">
        <v>152</v>
      </c>
      <c r="B154" s="14">
        <v>2025</v>
      </c>
      <c r="C154" s="14" t="s">
        <v>21</v>
      </c>
      <c r="D154" s="14">
        <v>13671</v>
      </c>
      <c r="E154" s="27" t="s">
        <v>376</v>
      </c>
      <c r="F154" s="20" t="s">
        <v>1117</v>
      </c>
      <c r="G154" s="20" t="s">
        <v>24</v>
      </c>
      <c r="H154" s="20" t="s">
        <v>474</v>
      </c>
      <c r="I154" s="20"/>
      <c r="J154" s="36" t="s">
        <v>1118</v>
      </c>
      <c r="K154" s="20" t="s">
        <v>379</v>
      </c>
      <c r="L154" s="20" t="s">
        <v>1119</v>
      </c>
      <c r="M154" s="37" t="s">
        <v>1120</v>
      </c>
      <c r="N154" s="23" t="s">
        <v>1121</v>
      </c>
      <c r="O154" s="20" t="s">
        <v>1122</v>
      </c>
      <c r="P154" s="20" t="s">
        <v>384</v>
      </c>
      <c r="Q154" s="38">
        <v>2013010008</v>
      </c>
      <c r="R154" s="24" t="s">
        <v>481</v>
      </c>
      <c r="S154" s="38" t="s">
        <v>175</v>
      </c>
      <c r="T154" s="26" t="s">
        <v>1123</v>
      </c>
    </row>
    <row r="155" customFormat="1" customHeight="1" spans="1:20">
      <c r="A155" s="14">
        <v>153</v>
      </c>
      <c r="B155" s="14">
        <v>2025</v>
      </c>
      <c r="C155" s="14" t="s">
        <v>21</v>
      </c>
      <c r="D155" s="14">
        <v>13671</v>
      </c>
      <c r="E155" s="27" t="s">
        <v>376</v>
      </c>
      <c r="F155" s="20" t="s">
        <v>1124</v>
      </c>
      <c r="G155" s="20" t="s">
        <v>24</v>
      </c>
      <c r="H155" s="20" t="s">
        <v>474</v>
      </c>
      <c r="I155" s="20"/>
      <c r="J155" s="36" t="s">
        <v>1125</v>
      </c>
      <c r="K155" s="20" t="s">
        <v>379</v>
      </c>
      <c r="L155" s="20" t="s">
        <v>1126</v>
      </c>
      <c r="M155" s="37" t="s">
        <v>1127</v>
      </c>
      <c r="N155" s="23" t="s">
        <v>1128</v>
      </c>
      <c r="O155" s="20" t="s">
        <v>1129</v>
      </c>
      <c r="P155" s="20" t="s">
        <v>32</v>
      </c>
      <c r="Q155" s="38">
        <v>2020010055</v>
      </c>
      <c r="R155" s="24" t="s">
        <v>481</v>
      </c>
      <c r="S155" s="38" t="s">
        <v>175</v>
      </c>
      <c r="T155" s="26" t="s">
        <v>1130</v>
      </c>
    </row>
    <row r="156" customFormat="1" customHeight="1" spans="1:20">
      <c r="A156" s="14">
        <v>154</v>
      </c>
      <c r="B156" s="14">
        <v>2025</v>
      </c>
      <c r="C156" s="14" t="s">
        <v>21</v>
      </c>
      <c r="D156" s="14">
        <v>13671</v>
      </c>
      <c r="E156" s="27" t="s">
        <v>376</v>
      </c>
      <c r="F156" s="20" t="s">
        <v>1131</v>
      </c>
      <c r="G156" s="20" t="s">
        <v>24</v>
      </c>
      <c r="H156" s="20" t="s">
        <v>474</v>
      </c>
      <c r="I156" s="20"/>
      <c r="J156" s="36" t="s">
        <v>1132</v>
      </c>
      <c r="K156" s="20" t="s">
        <v>379</v>
      </c>
      <c r="L156" s="20" t="s">
        <v>1133</v>
      </c>
      <c r="M156" s="37" t="s">
        <v>1134</v>
      </c>
      <c r="N156" s="23" t="s">
        <v>1135</v>
      </c>
      <c r="O156" s="20" t="s">
        <v>1136</v>
      </c>
      <c r="P156" s="20" t="s">
        <v>32</v>
      </c>
      <c r="Q156" s="38">
        <v>2020010026</v>
      </c>
      <c r="R156" s="24" t="s">
        <v>481</v>
      </c>
      <c r="S156" s="38" t="s">
        <v>175</v>
      </c>
      <c r="T156" s="26" t="s">
        <v>1137</v>
      </c>
    </row>
    <row r="157" customFormat="1" customHeight="1" spans="1:20">
      <c r="A157" s="14">
        <v>155</v>
      </c>
      <c r="B157" s="14">
        <v>2025</v>
      </c>
      <c r="C157" s="14" t="s">
        <v>21</v>
      </c>
      <c r="D157" s="14">
        <v>13671</v>
      </c>
      <c r="E157" s="27" t="s">
        <v>376</v>
      </c>
      <c r="F157" s="20" t="s">
        <v>1138</v>
      </c>
      <c r="G157" s="20" t="s">
        <v>24</v>
      </c>
      <c r="H157" s="20" t="s">
        <v>474</v>
      </c>
      <c r="I157" s="20"/>
      <c r="J157" s="36" t="s">
        <v>1139</v>
      </c>
      <c r="K157" s="20" t="s">
        <v>379</v>
      </c>
      <c r="L157" s="20" t="s">
        <v>1140</v>
      </c>
      <c r="M157" s="37" t="s">
        <v>1141</v>
      </c>
      <c r="N157" s="23" t="s">
        <v>1142</v>
      </c>
      <c r="O157" s="20" t="s">
        <v>1143</v>
      </c>
      <c r="P157" s="20" t="s">
        <v>32</v>
      </c>
      <c r="Q157" s="38">
        <v>2018010066</v>
      </c>
      <c r="R157" s="24" t="s">
        <v>481</v>
      </c>
      <c r="S157" s="38" t="s">
        <v>175</v>
      </c>
      <c r="T157" s="26" t="s">
        <v>1144</v>
      </c>
    </row>
    <row r="158" customFormat="1" customHeight="1" spans="1:20">
      <c r="A158" s="14">
        <v>156</v>
      </c>
      <c r="B158" s="14">
        <v>2025</v>
      </c>
      <c r="C158" s="14" t="s">
        <v>21</v>
      </c>
      <c r="D158" s="14">
        <v>13671</v>
      </c>
      <c r="E158" s="27" t="s">
        <v>376</v>
      </c>
      <c r="F158" s="20" t="s">
        <v>1145</v>
      </c>
      <c r="G158" s="20" t="s">
        <v>24</v>
      </c>
      <c r="H158" s="20" t="s">
        <v>474</v>
      </c>
      <c r="I158" s="20"/>
      <c r="J158" s="36" t="s">
        <v>1146</v>
      </c>
      <c r="K158" s="20" t="s">
        <v>379</v>
      </c>
      <c r="L158" s="20" t="s">
        <v>1147</v>
      </c>
      <c r="M158" s="37" t="s">
        <v>1148</v>
      </c>
      <c r="N158" s="23" t="s">
        <v>1149</v>
      </c>
      <c r="O158" s="20" t="s">
        <v>1150</v>
      </c>
      <c r="P158" s="20" t="s">
        <v>32</v>
      </c>
      <c r="Q158" s="38">
        <v>2021010607</v>
      </c>
      <c r="R158" s="24" t="s">
        <v>481</v>
      </c>
      <c r="S158" s="38" t="s">
        <v>175</v>
      </c>
      <c r="T158" s="26" t="s">
        <v>1151</v>
      </c>
    </row>
    <row r="159" customFormat="1" customHeight="1" spans="1:20">
      <c r="A159" s="14">
        <v>157</v>
      </c>
      <c r="B159" s="14">
        <v>2025</v>
      </c>
      <c r="C159" s="14" t="s">
        <v>21</v>
      </c>
      <c r="D159" s="14">
        <v>13671</v>
      </c>
      <c r="E159" s="27" t="s">
        <v>376</v>
      </c>
      <c r="F159" s="20" t="s">
        <v>1152</v>
      </c>
      <c r="G159" s="20" t="s">
        <v>24</v>
      </c>
      <c r="H159" s="20" t="s">
        <v>474</v>
      </c>
      <c r="I159" s="20"/>
      <c r="J159" s="36" t="s">
        <v>1153</v>
      </c>
      <c r="K159" s="20" t="s">
        <v>379</v>
      </c>
      <c r="L159" s="20" t="s">
        <v>1154</v>
      </c>
      <c r="M159" s="37" t="s">
        <v>1155</v>
      </c>
      <c r="N159" s="23" t="s">
        <v>1156</v>
      </c>
      <c r="O159" s="20" t="s">
        <v>1157</v>
      </c>
      <c r="P159" s="20" t="s">
        <v>32</v>
      </c>
      <c r="Q159" s="38">
        <v>2021010400</v>
      </c>
      <c r="R159" s="24" t="s">
        <v>481</v>
      </c>
      <c r="S159" s="38" t="s">
        <v>175</v>
      </c>
      <c r="T159" s="26" t="s">
        <v>1158</v>
      </c>
    </row>
    <row r="160" customFormat="1" customHeight="1" spans="1:20">
      <c r="A160" s="14">
        <v>158</v>
      </c>
      <c r="B160" s="14">
        <v>2025</v>
      </c>
      <c r="C160" s="14" t="s">
        <v>21</v>
      </c>
      <c r="D160" s="14">
        <v>13671</v>
      </c>
      <c r="E160" s="27" t="s">
        <v>161</v>
      </c>
      <c r="F160" s="20" t="s">
        <v>1159</v>
      </c>
      <c r="G160" s="20" t="s">
        <v>24</v>
      </c>
      <c r="H160" s="48" t="s">
        <v>474</v>
      </c>
      <c r="I160" s="20"/>
      <c r="J160" s="36" t="s">
        <v>1160</v>
      </c>
      <c r="K160" s="20" t="s">
        <v>379</v>
      </c>
      <c r="L160" s="20" t="s">
        <v>1161</v>
      </c>
      <c r="M160" s="37">
        <v>231031060125</v>
      </c>
      <c r="N160" s="23" t="s">
        <v>1162</v>
      </c>
      <c r="O160" s="20" t="s">
        <v>1163</v>
      </c>
      <c r="P160" s="20" t="s">
        <v>120</v>
      </c>
      <c r="Q160" s="38">
        <v>2012091320</v>
      </c>
      <c r="R160" s="24" t="s">
        <v>481</v>
      </c>
      <c r="S160" s="38" t="s">
        <v>175</v>
      </c>
      <c r="T160" s="26" t="s">
        <v>1164</v>
      </c>
    </row>
    <row r="161" customFormat="1" customHeight="1" spans="1:20">
      <c r="A161" s="14">
        <v>159</v>
      </c>
      <c r="B161" s="27">
        <v>2025</v>
      </c>
      <c r="C161" s="14" t="s">
        <v>21</v>
      </c>
      <c r="D161" s="14">
        <v>13671</v>
      </c>
      <c r="E161" s="14" t="s">
        <v>190</v>
      </c>
      <c r="F161" s="20" t="s">
        <v>1165</v>
      </c>
      <c r="G161" s="27" t="s">
        <v>24</v>
      </c>
      <c r="H161" s="65" t="s">
        <v>474</v>
      </c>
      <c r="I161" s="27"/>
      <c r="J161" s="27" t="s">
        <v>1166</v>
      </c>
      <c r="K161" s="20" t="s">
        <v>379</v>
      </c>
      <c r="L161" s="41" t="s">
        <v>1167</v>
      </c>
      <c r="M161" s="42">
        <v>241010250618</v>
      </c>
      <c r="N161" s="23" t="s">
        <v>1168</v>
      </c>
      <c r="O161" s="41" t="s">
        <v>1169</v>
      </c>
      <c r="P161" s="41" t="s">
        <v>32</v>
      </c>
      <c r="Q161" s="44">
        <v>2021010363</v>
      </c>
      <c r="R161" s="24" t="s">
        <v>481</v>
      </c>
      <c r="S161" s="43" t="s">
        <v>197</v>
      </c>
      <c r="T161" s="105" t="s">
        <v>1170</v>
      </c>
    </row>
    <row r="162" customFormat="1" customHeight="1" spans="1:20">
      <c r="A162" s="14">
        <v>160</v>
      </c>
      <c r="B162" s="27">
        <v>2025</v>
      </c>
      <c r="C162" s="14" t="s">
        <v>21</v>
      </c>
      <c r="D162" s="14">
        <v>13671</v>
      </c>
      <c r="E162" s="14" t="s">
        <v>190</v>
      </c>
      <c r="F162" s="20" t="s">
        <v>1171</v>
      </c>
      <c r="G162" s="27" t="s">
        <v>24</v>
      </c>
      <c r="H162" s="65" t="s">
        <v>474</v>
      </c>
      <c r="I162" s="27"/>
      <c r="J162" s="27" t="s">
        <v>1172</v>
      </c>
      <c r="K162" s="20" t="s">
        <v>379</v>
      </c>
      <c r="L162" s="27" t="s">
        <v>1173</v>
      </c>
      <c r="M162" s="106" t="s">
        <v>1174</v>
      </c>
      <c r="N162" s="23" t="s">
        <v>1175</v>
      </c>
      <c r="O162" s="27" t="s">
        <v>1176</v>
      </c>
      <c r="P162" s="27" t="s">
        <v>32</v>
      </c>
      <c r="Q162" s="43">
        <v>2010010022</v>
      </c>
      <c r="R162" s="24" t="s">
        <v>481</v>
      </c>
      <c r="S162" s="43" t="s">
        <v>1177</v>
      </c>
      <c r="T162" s="28" t="s">
        <v>1178</v>
      </c>
    </row>
    <row r="163" customFormat="1" customHeight="1" spans="1:20">
      <c r="A163" s="14">
        <v>161</v>
      </c>
      <c r="B163" s="27">
        <v>2025</v>
      </c>
      <c r="C163" s="14" t="s">
        <v>21</v>
      </c>
      <c r="D163" s="14">
        <v>13671</v>
      </c>
      <c r="E163" s="14" t="s">
        <v>190</v>
      </c>
      <c r="F163" s="20" t="s">
        <v>1179</v>
      </c>
      <c r="G163" s="27" t="s">
        <v>24</v>
      </c>
      <c r="H163" s="65" t="s">
        <v>474</v>
      </c>
      <c r="I163" s="27"/>
      <c r="J163" s="27" t="s">
        <v>1180</v>
      </c>
      <c r="K163" s="20" t="s">
        <v>379</v>
      </c>
      <c r="L163" s="27" t="s">
        <v>1181</v>
      </c>
      <c r="M163" s="152" t="s">
        <v>1182</v>
      </c>
      <c r="N163" s="23" t="s">
        <v>1183</v>
      </c>
      <c r="O163" s="27" t="s">
        <v>1184</v>
      </c>
      <c r="P163" s="27" t="s">
        <v>32</v>
      </c>
      <c r="Q163" s="43">
        <v>2011010057</v>
      </c>
      <c r="R163" s="24" t="s">
        <v>481</v>
      </c>
      <c r="S163" s="43" t="s">
        <v>1185</v>
      </c>
      <c r="T163" s="28" t="s">
        <v>1186</v>
      </c>
    </row>
    <row r="164" customFormat="1" customHeight="1" spans="1:20">
      <c r="A164" s="14">
        <v>162</v>
      </c>
      <c r="B164" s="28">
        <v>2025</v>
      </c>
      <c r="C164" s="14" t="s">
        <v>21</v>
      </c>
      <c r="D164" s="14">
        <v>13671</v>
      </c>
      <c r="E164" s="14" t="s">
        <v>190</v>
      </c>
      <c r="F164" s="20" t="s">
        <v>1187</v>
      </c>
      <c r="G164" s="28" t="s">
        <v>24</v>
      </c>
      <c r="H164" s="65" t="s">
        <v>474</v>
      </c>
      <c r="I164" s="28"/>
      <c r="J164" s="88" t="s">
        <v>1188</v>
      </c>
      <c r="K164" s="20" t="s">
        <v>379</v>
      </c>
      <c r="L164" s="88" t="s">
        <v>1189</v>
      </c>
      <c r="M164" s="89" t="s">
        <v>1190</v>
      </c>
      <c r="N164" s="23" t="s">
        <v>1191</v>
      </c>
      <c r="O164" s="88" t="s">
        <v>843</v>
      </c>
      <c r="P164" s="88" t="s">
        <v>32</v>
      </c>
      <c r="Q164" s="90">
        <v>2019010047</v>
      </c>
      <c r="R164" s="24" t="s">
        <v>481</v>
      </c>
      <c r="S164" s="44">
        <v>1004</v>
      </c>
      <c r="T164" s="91" t="s">
        <v>1192</v>
      </c>
    </row>
    <row r="165" customFormat="1" customHeight="1" spans="1:20">
      <c r="A165" s="14">
        <v>163</v>
      </c>
      <c r="B165" s="47">
        <v>2025</v>
      </c>
      <c r="C165" s="14" t="s">
        <v>21</v>
      </c>
      <c r="D165" s="14">
        <v>13671</v>
      </c>
      <c r="E165" s="48" t="s">
        <v>282</v>
      </c>
      <c r="F165" s="20" t="s">
        <v>1193</v>
      </c>
      <c r="G165" s="48" t="s">
        <v>24</v>
      </c>
      <c r="H165" s="48" t="s">
        <v>474</v>
      </c>
      <c r="I165" s="48"/>
      <c r="J165" s="53" t="s">
        <v>1194</v>
      </c>
      <c r="K165" s="48" t="s">
        <v>379</v>
      </c>
      <c r="L165" s="54" t="s">
        <v>1195</v>
      </c>
      <c r="M165" s="55">
        <v>231070750606</v>
      </c>
      <c r="N165" s="23" t="s">
        <v>1196</v>
      </c>
      <c r="O165" s="54" t="s">
        <v>947</v>
      </c>
      <c r="P165" s="54" t="s">
        <v>120</v>
      </c>
      <c r="Q165" s="56">
        <v>2011010066</v>
      </c>
      <c r="R165" s="24" t="s">
        <v>481</v>
      </c>
      <c r="S165" s="56" t="s">
        <v>288</v>
      </c>
      <c r="T165" s="52" t="s">
        <v>1197</v>
      </c>
    </row>
    <row r="166" customFormat="1" customHeight="1" spans="1:20">
      <c r="A166" s="14">
        <v>164</v>
      </c>
      <c r="B166" s="47">
        <v>2025</v>
      </c>
      <c r="C166" s="14" t="s">
        <v>21</v>
      </c>
      <c r="D166" s="14">
        <v>13671</v>
      </c>
      <c r="E166" s="48" t="s">
        <v>282</v>
      </c>
      <c r="F166" s="20" t="s">
        <v>1198</v>
      </c>
      <c r="G166" s="48" t="s">
        <v>24</v>
      </c>
      <c r="H166" s="48" t="s">
        <v>474</v>
      </c>
      <c r="I166" s="48"/>
      <c r="J166" s="53" t="s">
        <v>1199</v>
      </c>
      <c r="K166" s="48" t="s">
        <v>379</v>
      </c>
      <c r="L166" s="54" t="s">
        <v>1200</v>
      </c>
      <c r="M166" s="55">
        <v>231070000000</v>
      </c>
      <c r="N166" s="23" t="s">
        <v>1201</v>
      </c>
      <c r="O166" s="54" t="s">
        <v>968</v>
      </c>
      <c r="P166" s="54" t="s">
        <v>32</v>
      </c>
      <c r="Q166" s="56">
        <v>2021010297</v>
      </c>
      <c r="R166" s="24" t="s">
        <v>481</v>
      </c>
      <c r="S166" s="56">
        <v>1011</v>
      </c>
      <c r="T166" s="52" t="s">
        <v>1202</v>
      </c>
    </row>
    <row r="167" customFormat="1" customHeight="1" spans="1:20">
      <c r="A167" s="14">
        <v>165</v>
      </c>
      <c r="B167" s="47">
        <v>2025</v>
      </c>
      <c r="C167" s="14" t="s">
        <v>21</v>
      </c>
      <c r="D167" s="14">
        <v>13671</v>
      </c>
      <c r="E167" s="48" t="s">
        <v>282</v>
      </c>
      <c r="F167" s="20" t="s">
        <v>1203</v>
      </c>
      <c r="G167" s="48" t="s">
        <v>24</v>
      </c>
      <c r="H167" s="48" t="s">
        <v>474</v>
      </c>
      <c r="I167" s="48"/>
      <c r="J167" s="53" t="s">
        <v>1204</v>
      </c>
      <c r="K167" s="48" t="s">
        <v>379</v>
      </c>
      <c r="L167" s="54" t="s">
        <v>1205</v>
      </c>
      <c r="M167" s="55">
        <v>231070250226</v>
      </c>
      <c r="N167" s="23" t="s">
        <v>1206</v>
      </c>
      <c r="O167" s="54" t="s">
        <v>1207</v>
      </c>
      <c r="P167" s="54" t="s">
        <v>32</v>
      </c>
      <c r="Q167" s="56">
        <v>2021010142</v>
      </c>
      <c r="R167" s="24" t="s">
        <v>481</v>
      </c>
      <c r="S167" s="56">
        <v>1002</v>
      </c>
      <c r="T167" s="52" t="s">
        <v>1208</v>
      </c>
    </row>
    <row r="168" customFormat="1" customHeight="1" spans="1:20">
      <c r="A168" s="14">
        <v>166</v>
      </c>
      <c r="B168" s="47">
        <v>2025</v>
      </c>
      <c r="C168" s="14" t="s">
        <v>21</v>
      </c>
      <c r="D168" s="14">
        <v>13671</v>
      </c>
      <c r="E168" s="48" t="s">
        <v>282</v>
      </c>
      <c r="F168" s="20" t="s">
        <v>1209</v>
      </c>
      <c r="G168" s="48" t="s">
        <v>24</v>
      </c>
      <c r="H168" s="48" t="s">
        <v>474</v>
      </c>
      <c r="I168" s="48"/>
      <c r="J168" s="53" t="s">
        <v>1210</v>
      </c>
      <c r="K168" s="48" t="s">
        <v>379</v>
      </c>
      <c r="L168" s="54" t="s">
        <v>1211</v>
      </c>
      <c r="M168" s="55">
        <v>231070150121</v>
      </c>
      <c r="N168" s="23" t="s">
        <v>1212</v>
      </c>
      <c r="O168" s="54" t="s">
        <v>1213</v>
      </c>
      <c r="P168" s="54" t="s">
        <v>32</v>
      </c>
      <c r="Q168" s="56">
        <v>2021010555</v>
      </c>
      <c r="R168" s="24" t="s">
        <v>481</v>
      </c>
      <c r="S168" s="56" t="s">
        <v>288</v>
      </c>
      <c r="T168" s="52" t="s">
        <v>1214</v>
      </c>
    </row>
    <row r="169" customFormat="1" customHeight="1" spans="1:20">
      <c r="A169" s="14">
        <v>167</v>
      </c>
      <c r="B169" s="47">
        <v>2025</v>
      </c>
      <c r="C169" s="14" t="s">
        <v>21</v>
      </c>
      <c r="D169" s="14">
        <v>13671</v>
      </c>
      <c r="E169" s="48" t="s">
        <v>282</v>
      </c>
      <c r="F169" s="20" t="s">
        <v>1215</v>
      </c>
      <c r="G169" s="48" t="s">
        <v>24</v>
      </c>
      <c r="H169" s="48" t="s">
        <v>474</v>
      </c>
      <c r="I169" s="48"/>
      <c r="J169" s="53" t="s">
        <v>1216</v>
      </c>
      <c r="K169" s="48" t="s">
        <v>379</v>
      </c>
      <c r="L169" s="54" t="s">
        <v>1217</v>
      </c>
      <c r="M169" s="55">
        <v>231070750102</v>
      </c>
      <c r="N169" s="23" t="s">
        <v>1218</v>
      </c>
      <c r="O169" s="54" t="s">
        <v>1219</v>
      </c>
      <c r="P169" s="54" t="s">
        <v>32</v>
      </c>
      <c r="Q169" s="56">
        <v>2011010067</v>
      </c>
      <c r="R169" s="24" t="s">
        <v>481</v>
      </c>
      <c r="S169" s="56" t="s">
        <v>288</v>
      </c>
      <c r="T169" s="52" t="s">
        <v>1220</v>
      </c>
    </row>
    <row r="170" customFormat="1" customHeight="1" spans="1:20">
      <c r="A170" s="14">
        <v>168</v>
      </c>
      <c r="B170" s="47">
        <v>2025</v>
      </c>
      <c r="C170" s="14" t="s">
        <v>21</v>
      </c>
      <c r="D170" s="14">
        <v>13671</v>
      </c>
      <c r="E170" s="48" t="s">
        <v>316</v>
      </c>
      <c r="F170" s="20" t="s">
        <v>1221</v>
      </c>
      <c r="G170" s="48" t="s">
        <v>24</v>
      </c>
      <c r="H170" s="48" t="s">
        <v>474</v>
      </c>
      <c r="I170" s="48"/>
      <c r="J170" s="48" t="s">
        <v>1222</v>
      </c>
      <c r="K170" s="53" t="s">
        <v>379</v>
      </c>
      <c r="L170" s="48" t="s">
        <v>1223</v>
      </c>
      <c r="M170" s="164" t="s">
        <v>1224</v>
      </c>
      <c r="N170" s="23" t="s">
        <v>1225</v>
      </c>
      <c r="O170" s="48" t="s">
        <v>1226</v>
      </c>
      <c r="P170" s="54" t="s">
        <v>32</v>
      </c>
      <c r="Q170" s="56">
        <v>2021010589</v>
      </c>
      <c r="R170" s="24" t="s">
        <v>481</v>
      </c>
      <c r="S170" s="172" t="s">
        <v>430</v>
      </c>
      <c r="T170" s="52" t="s">
        <v>1227</v>
      </c>
    </row>
    <row r="171" customFormat="1" customHeight="1" spans="1:20">
      <c r="A171" s="14">
        <v>169</v>
      </c>
      <c r="B171" s="47">
        <v>2025</v>
      </c>
      <c r="C171" s="14" t="s">
        <v>21</v>
      </c>
      <c r="D171" s="14">
        <v>13671</v>
      </c>
      <c r="E171" s="48" t="s">
        <v>316</v>
      </c>
      <c r="F171" s="20" t="s">
        <v>1228</v>
      </c>
      <c r="G171" s="48" t="s">
        <v>24</v>
      </c>
      <c r="H171" s="48" t="s">
        <v>474</v>
      </c>
      <c r="I171" s="48"/>
      <c r="J171" s="48" t="s">
        <v>1229</v>
      </c>
      <c r="K171" s="53" t="s">
        <v>379</v>
      </c>
      <c r="L171" s="48" t="s">
        <v>1230</v>
      </c>
      <c r="M171" s="55" t="s">
        <v>1231</v>
      </c>
      <c r="N171" s="23" t="s">
        <v>1232</v>
      </c>
      <c r="O171" s="48" t="s">
        <v>1233</v>
      </c>
      <c r="P171" s="54" t="s">
        <v>120</v>
      </c>
      <c r="Q171" s="56">
        <v>2021010102</v>
      </c>
      <c r="R171" s="24" t="s">
        <v>481</v>
      </c>
      <c r="S171" s="51">
        <v>1201</v>
      </c>
      <c r="T171" s="52" t="s">
        <v>1234</v>
      </c>
    </row>
    <row r="172" customFormat="1" customHeight="1" spans="1:20">
      <c r="A172" s="14">
        <v>170</v>
      </c>
      <c r="B172" s="47">
        <v>2025</v>
      </c>
      <c r="C172" s="14" t="s">
        <v>21</v>
      </c>
      <c r="D172" s="14">
        <v>13671</v>
      </c>
      <c r="E172" s="48" t="s">
        <v>316</v>
      </c>
      <c r="F172" s="20" t="s">
        <v>1235</v>
      </c>
      <c r="G172" s="48" t="s">
        <v>24</v>
      </c>
      <c r="H172" s="48" t="s">
        <v>474</v>
      </c>
      <c r="I172" s="48"/>
      <c r="J172" s="48" t="s">
        <v>1236</v>
      </c>
      <c r="K172" s="53" t="s">
        <v>379</v>
      </c>
      <c r="L172" s="48" t="s">
        <v>1237</v>
      </c>
      <c r="M172" s="55" t="s">
        <v>1238</v>
      </c>
      <c r="N172" s="23" t="s">
        <v>1239</v>
      </c>
      <c r="O172" s="48" t="s">
        <v>1240</v>
      </c>
      <c r="P172" s="54" t="s">
        <v>148</v>
      </c>
      <c r="Q172" s="56">
        <v>2021010102</v>
      </c>
      <c r="R172" s="24" t="s">
        <v>481</v>
      </c>
      <c r="S172" s="51">
        <v>1201</v>
      </c>
      <c r="T172" s="52" t="s">
        <v>1241</v>
      </c>
    </row>
    <row r="173" customFormat="1" customHeight="1" spans="1:20">
      <c r="A173" s="14">
        <v>171</v>
      </c>
      <c r="B173" s="47">
        <v>2025</v>
      </c>
      <c r="C173" s="14" t="s">
        <v>21</v>
      </c>
      <c r="D173" s="14">
        <v>13671</v>
      </c>
      <c r="E173" s="48" t="s">
        <v>316</v>
      </c>
      <c r="F173" s="20" t="s">
        <v>1242</v>
      </c>
      <c r="G173" s="48" t="s">
        <v>24</v>
      </c>
      <c r="H173" s="48" t="s">
        <v>474</v>
      </c>
      <c r="I173" s="48"/>
      <c r="J173" s="48" t="s">
        <v>1243</v>
      </c>
      <c r="K173" s="53" t="s">
        <v>379</v>
      </c>
      <c r="L173" s="48" t="s">
        <v>1244</v>
      </c>
      <c r="M173" s="55" t="s">
        <v>1245</v>
      </c>
      <c r="N173" s="23" t="s">
        <v>1246</v>
      </c>
      <c r="O173" s="48" t="s">
        <v>1247</v>
      </c>
      <c r="P173" s="54" t="s">
        <v>32</v>
      </c>
      <c r="Q173" s="56">
        <v>2021010666</v>
      </c>
      <c r="R173" s="24" t="s">
        <v>481</v>
      </c>
      <c r="S173" s="51">
        <v>1201</v>
      </c>
      <c r="T173" s="52" t="s">
        <v>1248</v>
      </c>
    </row>
    <row r="174" customFormat="1" customHeight="1" spans="1:20">
      <c r="A174" s="14">
        <v>172</v>
      </c>
      <c r="B174" s="47">
        <v>2025</v>
      </c>
      <c r="C174" s="14" t="s">
        <v>21</v>
      </c>
      <c r="D174" s="14">
        <v>13671</v>
      </c>
      <c r="E174" s="48" t="s">
        <v>316</v>
      </c>
      <c r="F174" s="20" t="s">
        <v>1249</v>
      </c>
      <c r="G174" s="48" t="s">
        <v>24</v>
      </c>
      <c r="H174" s="48" t="s">
        <v>474</v>
      </c>
      <c r="I174" s="48"/>
      <c r="J174" s="48" t="s">
        <v>1250</v>
      </c>
      <c r="K174" s="53" t="s">
        <v>379</v>
      </c>
      <c r="L174" s="48" t="s">
        <v>1251</v>
      </c>
      <c r="M174" s="55" t="s">
        <v>1252</v>
      </c>
      <c r="N174" s="23" t="s">
        <v>1253</v>
      </c>
      <c r="O174" s="48" t="s">
        <v>1254</v>
      </c>
      <c r="P174" s="54" t="s">
        <v>32</v>
      </c>
      <c r="Q174" s="56" t="s">
        <v>1255</v>
      </c>
      <c r="R174" s="24" t="s">
        <v>481</v>
      </c>
      <c r="S174" s="51">
        <v>1201</v>
      </c>
      <c r="T174" s="52" t="s">
        <v>1256</v>
      </c>
    </row>
    <row r="175" customFormat="1" customHeight="1" spans="1:20">
      <c r="A175" s="14">
        <v>173</v>
      </c>
      <c r="B175" s="19">
        <v>2025</v>
      </c>
      <c r="C175" s="14" t="s">
        <v>21</v>
      </c>
      <c r="D175" s="14">
        <v>13671</v>
      </c>
      <c r="E175" s="20" t="s">
        <v>22</v>
      </c>
      <c r="F175" s="20" t="s">
        <v>1257</v>
      </c>
      <c r="G175" s="19" t="s">
        <v>24</v>
      </c>
      <c r="H175" s="19" t="s">
        <v>474</v>
      </c>
      <c r="I175" s="19"/>
      <c r="J175" s="20" t="s">
        <v>1258</v>
      </c>
      <c r="K175" s="21" t="s">
        <v>467</v>
      </c>
      <c r="L175" s="14" t="s">
        <v>1259</v>
      </c>
      <c r="M175" s="150" t="s">
        <v>1260</v>
      </c>
      <c r="N175" s="23" t="s">
        <v>1261</v>
      </c>
      <c r="O175" s="14" t="s">
        <v>1262</v>
      </c>
      <c r="P175" s="14" t="s">
        <v>32</v>
      </c>
      <c r="Q175" s="24" t="s">
        <v>1263</v>
      </c>
      <c r="R175" s="24" t="s">
        <v>481</v>
      </c>
      <c r="S175" s="151" t="s">
        <v>35</v>
      </c>
      <c r="T175" s="26" t="s">
        <v>1264</v>
      </c>
    </row>
    <row r="176" customFormat="1" customHeight="1" spans="1:20">
      <c r="A176" s="14">
        <v>174</v>
      </c>
      <c r="B176" s="19">
        <v>2025</v>
      </c>
      <c r="C176" s="14" t="s">
        <v>21</v>
      </c>
      <c r="D176" s="14">
        <v>13671</v>
      </c>
      <c r="E176" s="20" t="s">
        <v>22</v>
      </c>
      <c r="F176" s="20" t="s">
        <v>1265</v>
      </c>
      <c r="G176" s="19" t="s">
        <v>24</v>
      </c>
      <c r="H176" s="19" t="s">
        <v>474</v>
      </c>
      <c r="I176" s="19"/>
      <c r="J176" s="20" t="s">
        <v>1266</v>
      </c>
      <c r="K176" s="21" t="s">
        <v>467</v>
      </c>
      <c r="L176" s="14" t="s">
        <v>1267</v>
      </c>
      <c r="M176" s="150" t="s">
        <v>1268</v>
      </c>
      <c r="N176" s="23" t="s">
        <v>1269</v>
      </c>
      <c r="O176" s="14" t="s">
        <v>568</v>
      </c>
      <c r="P176" s="14" t="s">
        <v>32</v>
      </c>
      <c r="Q176" s="24" t="s">
        <v>569</v>
      </c>
      <c r="R176" s="24" t="s">
        <v>481</v>
      </c>
      <c r="S176" s="151" t="s">
        <v>35</v>
      </c>
      <c r="T176" s="26" t="s">
        <v>1270</v>
      </c>
    </row>
    <row r="177" customFormat="1" customHeight="1" spans="1:20">
      <c r="A177" s="14">
        <v>175</v>
      </c>
      <c r="B177" s="14">
        <v>2025</v>
      </c>
      <c r="C177" s="14" t="s">
        <v>21</v>
      </c>
      <c r="D177" s="14">
        <v>13671</v>
      </c>
      <c r="E177" s="27" t="s">
        <v>161</v>
      </c>
      <c r="F177" s="20" t="s">
        <v>1271</v>
      </c>
      <c r="G177" s="20" t="s">
        <v>24</v>
      </c>
      <c r="H177" s="48" t="s">
        <v>474</v>
      </c>
      <c r="I177" s="20"/>
      <c r="J177" s="36" t="s">
        <v>1272</v>
      </c>
      <c r="K177" s="20" t="s">
        <v>467</v>
      </c>
      <c r="L177" s="20" t="s">
        <v>1273</v>
      </c>
      <c r="M177" s="37">
        <v>223811371024</v>
      </c>
      <c r="N177" s="23" t="s">
        <v>1274</v>
      </c>
      <c r="O177" s="20" t="s">
        <v>1275</v>
      </c>
      <c r="P177" s="20" t="s">
        <v>32</v>
      </c>
      <c r="Q177" s="38">
        <v>2016010325</v>
      </c>
      <c r="R177" s="24" t="s">
        <v>481</v>
      </c>
      <c r="S177" s="38" t="s">
        <v>175</v>
      </c>
      <c r="T177" s="26" t="s">
        <v>1276</v>
      </c>
    </row>
    <row r="178" customFormat="1" customHeight="1" spans="1:20">
      <c r="A178" s="14">
        <v>176</v>
      </c>
      <c r="B178" s="27">
        <v>2025</v>
      </c>
      <c r="C178" s="14" t="s">
        <v>21</v>
      </c>
      <c r="D178" s="14">
        <v>13671</v>
      </c>
      <c r="E178" s="14" t="s">
        <v>190</v>
      </c>
      <c r="F178" s="20" t="s">
        <v>1277</v>
      </c>
      <c r="G178" s="27" t="s">
        <v>24</v>
      </c>
      <c r="H178" s="65" t="s">
        <v>474</v>
      </c>
      <c r="I178" s="27"/>
      <c r="J178" s="27" t="s">
        <v>1278</v>
      </c>
      <c r="K178" s="61" t="s">
        <v>467</v>
      </c>
      <c r="L178" s="27" t="s">
        <v>1279</v>
      </c>
      <c r="M178" s="152" t="s">
        <v>1280</v>
      </c>
      <c r="N178" s="23" t="s">
        <v>1281</v>
      </c>
      <c r="O178" s="27" t="s">
        <v>1282</v>
      </c>
      <c r="P178" s="27" t="s">
        <v>32</v>
      </c>
      <c r="Q178" s="43">
        <v>2013010025</v>
      </c>
      <c r="R178" s="24" t="s">
        <v>481</v>
      </c>
      <c r="S178" s="43" t="s">
        <v>1185</v>
      </c>
      <c r="T178" s="28" t="s">
        <v>1283</v>
      </c>
    </row>
    <row r="179" customFormat="1" customHeight="1" spans="1:20">
      <c r="A179" s="14">
        <v>177</v>
      </c>
      <c r="B179" s="47">
        <v>2025</v>
      </c>
      <c r="C179" s="14" t="s">
        <v>21</v>
      </c>
      <c r="D179" s="14">
        <v>13671</v>
      </c>
      <c r="E179" s="48" t="s">
        <v>316</v>
      </c>
      <c r="F179" s="20" t="s">
        <v>1284</v>
      </c>
      <c r="G179" s="48" t="s">
        <v>24</v>
      </c>
      <c r="H179" s="48" t="s">
        <v>474</v>
      </c>
      <c r="I179" s="48"/>
      <c r="J179" s="48" t="s">
        <v>1285</v>
      </c>
      <c r="K179" s="53" t="s">
        <v>467</v>
      </c>
      <c r="L179" s="48" t="s">
        <v>1286</v>
      </c>
      <c r="M179" s="55" t="s">
        <v>1287</v>
      </c>
      <c r="N179" s="23" t="s">
        <v>173</v>
      </c>
      <c r="O179" s="48" t="s">
        <v>1288</v>
      </c>
      <c r="P179" s="54" t="s">
        <v>32</v>
      </c>
      <c r="Q179" s="56">
        <v>2021010096</v>
      </c>
      <c r="R179" s="24" t="s">
        <v>481</v>
      </c>
      <c r="S179" s="51" t="s">
        <v>430</v>
      </c>
      <c r="T179" s="52" t="s">
        <v>1289</v>
      </c>
    </row>
    <row r="180" s="8" customFormat="1" customHeight="1" spans="1:20">
      <c r="A180" s="14">
        <v>178</v>
      </c>
      <c r="B180" s="65">
        <v>2025</v>
      </c>
      <c r="C180" s="77" t="s">
        <v>21</v>
      </c>
      <c r="D180" s="14">
        <v>13671</v>
      </c>
      <c r="E180" s="84" t="s">
        <v>22</v>
      </c>
      <c r="F180" s="84" t="s">
        <v>1290</v>
      </c>
      <c r="G180" s="65" t="s">
        <v>24</v>
      </c>
      <c r="H180" s="65" t="s">
        <v>1291</v>
      </c>
      <c r="I180" s="65"/>
      <c r="J180" s="84" t="s">
        <v>1292</v>
      </c>
      <c r="K180" s="107" t="s">
        <v>379</v>
      </c>
      <c r="L180" s="77" t="s">
        <v>1293</v>
      </c>
      <c r="M180" s="168" t="s">
        <v>1294</v>
      </c>
      <c r="N180" s="23" t="s">
        <v>1295</v>
      </c>
      <c r="O180" s="77" t="s">
        <v>1296</v>
      </c>
      <c r="P180" s="77" t="s">
        <v>1297</v>
      </c>
      <c r="Q180" s="63" t="s">
        <v>1298</v>
      </c>
      <c r="R180" s="63" t="s">
        <v>1299</v>
      </c>
      <c r="S180" s="165" t="s">
        <v>35</v>
      </c>
      <c r="T180" s="108" t="s">
        <v>1300</v>
      </c>
    </row>
    <row r="181" s="8" customFormat="1" customHeight="1" spans="1:20">
      <c r="A181" s="14">
        <v>179</v>
      </c>
      <c r="B181" s="65">
        <v>2025</v>
      </c>
      <c r="C181" s="77" t="s">
        <v>21</v>
      </c>
      <c r="D181" s="14">
        <v>13671</v>
      </c>
      <c r="E181" s="84" t="s">
        <v>22</v>
      </c>
      <c r="F181" s="84" t="s">
        <v>1301</v>
      </c>
      <c r="G181" s="65" t="s">
        <v>24</v>
      </c>
      <c r="H181" s="65" t="s">
        <v>1291</v>
      </c>
      <c r="I181" s="65"/>
      <c r="J181" s="84" t="s">
        <v>1302</v>
      </c>
      <c r="K181" s="107" t="s">
        <v>379</v>
      </c>
      <c r="L181" s="77" t="s">
        <v>1303</v>
      </c>
      <c r="M181" s="168" t="s">
        <v>1304</v>
      </c>
      <c r="N181" s="23" t="s">
        <v>1305</v>
      </c>
      <c r="O181" s="77" t="s">
        <v>1306</v>
      </c>
      <c r="P181" s="77" t="s">
        <v>1297</v>
      </c>
      <c r="Q181" s="63" t="s">
        <v>1307</v>
      </c>
      <c r="R181" s="63" t="s">
        <v>1299</v>
      </c>
      <c r="S181" s="165" t="s">
        <v>35</v>
      </c>
      <c r="T181" s="108" t="s">
        <v>1308</v>
      </c>
    </row>
    <row r="182" s="8" customFormat="1" customHeight="1" spans="1:20">
      <c r="A182" s="14">
        <v>180</v>
      </c>
      <c r="B182" s="65">
        <v>2025</v>
      </c>
      <c r="C182" s="77" t="s">
        <v>21</v>
      </c>
      <c r="D182" s="14">
        <v>13671</v>
      </c>
      <c r="E182" s="84" t="s">
        <v>22</v>
      </c>
      <c r="F182" s="84" t="s">
        <v>1309</v>
      </c>
      <c r="G182" s="65" t="s">
        <v>24</v>
      </c>
      <c r="H182" s="65" t="s">
        <v>1291</v>
      </c>
      <c r="I182" s="65"/>
      <c r="J182" s="84" t="s">
        <v>1310</v>
      </c>
      <c r="K182" s="107" t="s">
        <v>27</v>
      </c>
      <c r="L182" s="77" t="s">
        <v>1311</v>
      </c>
      <c r="M182" s="168" t="s">
        <v>1312</v>
      </c>
      <c r="N182" s="23" t="s">
        <v>1313</v>
      </c>
      <c r="O182" s="77" t="s">
        <v>1314</v>
      </c>
      <c r="P182" s="77" t="s">
        <v>1297</v>
      </c>
      <c r="Q182" s="63" t="s">
        <v>1315</v>
      </c>
      <c r="R182" s="63" t="s">
        <v>1299</v>
      </c>
      <c r="S182" s="165" t="s">
        <v>35</v>
      </c>
      <c r="T182" s="108" t="s">
        <v>1316</v>
      </c>
    </row>
    <row r="183" s="8" customFormat="1" customHeight="1" spans="1:20">
      <c r="A183" s="14">
        <v>181</v>
      </c>
      <c r="B183" s="65">
        <v>2025</v>
      </c>
      <c r="C183" s="77" t="s">
        <v>21</v>
      </c>
      <c r="D183" s="14">
        <v>13671</v>
      </c>
      <c r="E183" s="84" t="s">
        <v>22</v>
      </c>
      <c r="F183" s="84" t="s">
        <v>1317</v>
      </c>
      <c r="G183" s="65" t="s">
        <v>24</v>
      </c>
      <c r="H183" s="65" t="s">
        <v>1291</v>
      </c>
      <c r="I183" s="65"/>
      <c r="J183" s="84" t="s">
        <v>1318</v>
      </c>
      <c r="K183" s="107" t="s">
        <v>27</v>
      </c>
      <c r="L183" s="77" t="s">
        <v>1319</v>
      </c>
      <c r="M183" s="168" t="s">
        <v>1320</v>
      </c>
      <c r="N183" s="23" t="s">
        <v>1321</v>
      </c>
      <c r="O183" s="77" t="s">
        <v>1322</v>
      </c>
      <c r="P183" s="77" t="s">
        <v>1297</v>
      </c>
      <c r="Q183" s="63" t="s">
        <v>1323</v>
      </c>
      <c r="R183" s="63" t="s">
        <v>1299</v>
      </c>
      <c r="S183" s="67" t="s">
        <v>35</v>
      </c>
      <c r="T183" s="108" t="s">
        <v>1324</v>
      </c>
    </row>
    <row r="184" s="8" customFormat="1" customHeight="1" spans="1:20">
      <c r="A184" s="14">
        <v>182</v>
      </c>
      <c r="B184" s="65">
        <v>2025</v>
      </c>
      <c r="C184" s="77" t="s">
        <v>21</v>
      </c>
      <c r="D184" s="14">
        <v>13671</v>
      </c>
      <c r="E184" s="84" t="s">
        <v>22</v>
      </c>
      <c r="F184" s="84" t="s">
        <v>1325</v>
      </c>
      <c r="G184" s="65" t="s">
        <v>24</v>
      </c>
      <c r="H184" s="65" t="s">
        <v>1291</v>
      </c>
      <c r="I184" s="65"/>
      <c r="J184" s="84" t="s">
        <v>1326</v>
      </c>
      <c r="K184" s="107" t="s">
        <v>27</v>
      </c>
      <c r="L184" s="77" t="s">
        <v>1327</v>
      </c>
      <c r="M184" s="168" t="s">
        <v>1328</v>
      </c>
      <c r="N184" s="23" t="s">
        <v>1329</v>
      </c>
      <c r="O184" s="77" t="s">
        <v>1330</v>
      </c>
      <c r="P184" s="77" t="s">
        <v>1331</v>
      </c>
      <c r="Q184" s="63" t="s">
        <v>1332</v>
      </c>
      <c r="R184" s="63" t="s">
        <v>1299</v>
      </c>
      <c r="S184" s="165" t="s">
        <v>430</v>
      </c>
      <c r="T184" s="108" t="s">
        <v>1333</v>
      </c>
    </row>
    <row r="185" customFormat="1" customHeight="1" spans="1:20">
      <c r="A185" s="14">
        <v>183</v>
      </c>
      <c r="B185" s="19">
        <v>2025</v>
      </c>
      <c r="C185" s="14" t="s">
        <v>21</v>
      </c>
      <c r="D185" s="14">
        <v>13671</v>
      </c>
      <c r="E185" s="20" t="s">
        <v>22</v>
      </c>
      <c r="F185" s="84" t="s">
        <v>1334</v>
      </c>
      <c r="G185" s="19" t="s">
        <v>24</v>
      </c>
      <c r="H185" s="65" t="s">
        <v>1291</v>
      </c>
      <c r="I185" s="19"/>
      <c r="J185" s="20" t="s">
        <v>1335</v>
      </c>
      <c r="K185" s="21" t="s">
        <v>27</v>
      </c>
      <c r="L185" s="14" t="s">
        <v>1336</v>
      </c>
      <c r="M185" s="22" t="s">
        <v>1337</v>
      </c>
      <c r="N185" s="23" t="s">
        <v>1338</v>
      </c>
      <c r="O185" s="14" t="s">
        <v>1339</v>
      </c>
      <c r="P185" s="14" t="s">
        <v>173</v>
      </c>
      <c r="Q185" s="24" t="s">
        <v>1340</v>
      </c>
      <c r="R185" s="63" t="s">
        <v>1299</v>
      </c>
      <c r="S185" s="25" t="s">
        <v>168</v>
      </c>
      <c r="T185" s="26" t="s">
        <v>1341</v>
      </c>
    </row>
    <row r="186" customFormat="1" customHeight="1" spans="1:20">
      <c r="A186" s="14">
        <v>184</v>
      </c>
      <c r="B186" s="19">
        <v>2025</v>
      </c>
      <c r="C186" s="14" t="s">
        <v>21</v>
      </c>
      <c r="D186" s="14">
        <v>13671</v>
      </c>
      <c r="E186" s="20" t="s">
        <v>22</v>
      </c>
      <c r="F186" s="84" t="s">
        <v>1342</v>
      </c>
      <c r="G186" s="19" t="s">
        <v>24</v>
      </c>
      <c r="H186" s="65" t="s">
        <v>1291</v>
      </c>
      <c r="I186" s="19"/>
      <c r="J186" s="20" t="s">
        <v>1343</v>
      </c>
      <c r="K186" s="21" t="s">
        <v>27</v>
      </c>
      <c r="L186" s="14" t="s">
        <v>1344</v>
      </c>
      <c r="M186" s="150" t="s">
        <v>1345</v>
      </c>
      <c r="N186" s="23" t="s">
        <v>1346</v>
      </c>
      <c r="O186" s="14" t="s">
        <v>1347</v>
      </c>
      <c r="P186" s="14" t="s">
        <v>32</v>
      </c>
      <c r="Q186" s="24" t="s">
        <v>1348</v>
      </c>
      <c r="R186" s="63" t="s">
        <v>1299</v>
      </c>
      <c r="S186" s="25" t="s">
        <v>35</v>
      </c>
      <c r="T186" s="26" t="s">
        <v>1349</v>
      </c>
    </row>
    <row r="187" customFormat="1" customHeight="1" spans="1:20">
      <c r="A187" s="14">
        <v>185</v>
      </c>
      <c r="B187" s="19">
        <v>2025</v>
      </c>
      <c r="C187" s="14" t="s">
        <v>21</v>
      </c>
      <c r="D187" s="14">
        <v>13671</v>
      </c>
      <c r="E187" s="20" t="s">
        <v>22</v>
      </c>
      <c r="F187" s="84" t="s">
        <v>1350</v>
      </c>
      <c r="G187" s="19" t="s">
        <v>24</v>
      </c>
      <c r="H187" s="65" t="s">
        <v>1291</v>
      </c>
      <c r="I187" s="19"/>
      <c r="J187" s="20" t="s">
        <v>1351</v>
      </c>
      <c r="K187" s="21" t="s">
        <v>27</v>
      </c>
      <c r="L187" s="14" t="s">
        <v>1352</v>
      </c>
      <c r="M187" s="150" t="s">
        <v>1353</v>
      </c>
      <c r="N187" s="23" t="s">
        <v>1354</v>
      </c>
      <c r="O187" s="14" t="s">
        <v>1355</v>
      </c>
      <c r="P187" s="14" t="s">
        <v>32</v>
      </c>
      <c r="Q187" s="24">
        <v>2016011050</v>
      </c>
      <c r="R187" s="63" t="s">
        <v>1299</v>
      </c>
      <c r="S187" s="151" t="s">
        <v>35</v>
      </c>
      <c r="T187" s="26" t="s">
        <v>1356</v>
      </c>
    </row>
    <row r="188" customFormat="1" customHeight="1" spans="1:20">
      <c r="A188" s="14">
        <v>186</v>
      </c>
      <c r="B188" s="19">
        <v>2025</v>
      </c>
      <c r="C188" s="14" t="s">
        <v>21</v>
      </c>
      <c r="D188" s="14">
        <v>13671</v>
      </c>
      <c r="E188" s="20" t="s">
        <v>22</v>
      </c>
      <c r="F188" s="84" t="s">
        <v>1357</v>
      </c>
      <c r="G188" s="19" t="s">
        <v>24</v>
      </c>
      <c r="H188" s="65" t="s">
        <v>1291</v>
      </c>
      <c r="I188" s="19"/>
      <c r="J188" s="20" t="s">
        <v>1358</v>
      </c>
      <c r="K188" s="21" t="s">
        <v>379</v>
      </c>
      <c r="L188" s="14" t="s">
        <v>1359</v>
      </c>
      <c r="M188" s="150" t="s">
        <v>1360</v>
      </c>
      <c r="N188" s="23" t="s">
        <v>1361</v>
      </c>
      <c r="O188" s="14" t="s">
        <v>1347</v>
      </c>
      <c r="P188" s="14" t="s">
        <v>32</v>
      </c>
      <c r="Q188" s="24" t="s">
        <v>1348</v>
      </c>
      <c r="R188" s="63" t="s">
        <v>1299</v>
      </c>
      <c r="S188" s="151" t="s">
        <v>430</v>
      </c>
      <c r="T188" s="26" t="s">
        <v>1362</v>
      </c>
    </row>
    <row r="189" customFormat="1" customHeight="1" spans="1:20">
      <c r="A189" s="14">
        <v>187</v>
      </c>
      <c r="B189" s="19">
        <v>2025</v>
      </c>
      <c r="C189" s="14" t="s">
        <v>21</v>
      </c>
      <c r="D189" s="14">
        <v>13671</v>
      </c>
      <c r="E189" s="20" t="s">
        <v>22</v>
      </c>
      <c r="F189" s="84" t="s">
        <v>1363</v>
      </c>
      <c r="G189" s="19" t="s">
        <v>24</v>
      </c>
      <c r="H189" s="65" t="s">
        <v>1291</v>
      </c>
      <c r="I189" s="19"/>
      <c r="J189" s="20" t="s">
        <v>1364</v>
      </c>
      <c r="K189" s="21" t="s">
        <v>27</v>
      </c>
      <c r="L189" s="14" t="s">
        <v>1365</v>
      </c>
      <c r="M189" s="150" t="s">
        <v>1366</v>
      </c>
      <c r="N189" s="23" t="s">
        <v>1367</v>
      </c>
      <c r="O189" s="14" t="s">
        <v>1368</v>
      </c>
      <c r="P189" s="14" t="s">
        <v>32</v>
      </c>
      <c r="Q189" s="24" t="s">
        <v>1369</v>
      </c>
      <c r="R189" s="63" t="s">
        <v>1299</v>
      </c>
      <c r="S189" s="151" t="s">
        <v>35</v>
      </c>
      <c r="T189" s="26" t="s">
        <v>1370</v>
      </c>
    </row>
    <row r="190" customFormat="1" customHeight="1" spans="1:20">
      <c r="A190" s="14">
        <v>188</v>
      </c>
      <c r="B190" s="19">
        <v>2025</v>
      </c>
      <c r="C190" s="14" t="s">
        <v>21</v>
      </c>
      <c r="D190" s="14">
        <v>13671</v>
      </c>
      <c r="E190" s="20" t="s">
        <v>22</v>
      </c>
      <c r="F190" s="84" t="s">
        <v>1371</v>
      </c>
      <c r="G190" s="19" t="s">
        <v>24</v>
      </c>
      <c r="H190" s="65" t="s">
        <v>1291</v>
      </c>
      <c r="I190" s="19"/>
      <c r="J190" s="20" t="s">
        <v>1372</v>
      </c>
      <c r="K190" s="21" t="s">
        <v>27</v>
      </c>
      <c r="L190" s="14" t="s">
        <v>1373</v>
      </c>
      <c r="M190" s="150" t="s">
        <v>1374</v>
      </c>
      <c r="N190" s="23" t="s">
        <v>1375</v>
      </c>
      <c r="O190" s="14" t="s">
        <v>1376</v>
      </c>
      <c r="P190" s="14" t="s">
        <v>32</v>
      </c>
      <c r="Q190" s="24" t="s">
        <v>1377</v>
      </c>
      <c r="R190" s="63" t="s">
        <v>1299</v>
      </c>
      <c r="S190" s="25" t="s">
        <v>35</v>
      </c>
      <c r="T190" s="26" t="s">
        <v>1378</v>
      </c>
    </row>
    <row r="191" customFormat="1" customHeight="1" spans="1:20">
      <c r="A191" s="14">
        <v>189</v>
      </c>
      <c r="B191" s="19">
        <v>2025</v>
      </c>
      <c r="C191" s="14" t="s">
        <v>21</v>
      </c>
      <c r="D191" s="14">
        <v>13671</v>
      </c>
      <c r="E191" s="20" t="s">
        <v>22</v>
      </c>
      <c r="F191" s="84" t="s">
        <v>1379</v>
      </c>
      <c r="G191" s="19" t="s">
        <v>24</v>
      </c>
      <c r="H191" s="65" t="s">
        <v>1291</v>
      </c>
      <c r="I191" s="19"/>
      <c r="J191" s="20" t="s">
        <v>1380</v>
      </c>
      <c r="K191" s="21" t="s">
        <v>379</v>
      </c>
      <c r="L191" s="14" t="s">
        <v>1381</v>
      </c>
      <c r="M191" s="22">
        <v>22108025007</v>
      </c>
      <c r="N191" s="23" t="s">
        <v>1382</v>
      </c>
      <c r="O191" s="14" t="s">
        <v>1383</v>
      </c>
      <c r="P191" s="14" t="s">
        <v>32</v>
      </c>
      <c r="Q191" s="24" t="s">
        <v>1384</v>
      </c>
      <c r="R191" s="63" t="s">
        <v>1299</v>
      </c>
      <c r="S191" s="25" t="s">
        <v>68</v>
      </c>
      <c r="T191" s="26" t="s">
        <v>1385</v>
      </c>
    </row>
    <row r="192" customFormat="1" customHeight="1" spans="1:20">
      <c r="A192" s="14">
        <v>190</v>
      </c>
      <c r="B192" s="19">
        <v>2025</v>
      </c>
      <c r="C192" s="14" t="s">
        <v>21</v>
      </c>
      <c r="D192" s="14">
        <v>13671</v>
      </c>
      <c r="E192" s="20" t="s">
        <v>22</v>
      </c>
      <c r="F192" s="84" t="s">
        <v>1386</v>
      </c>
      <c r="G192" s="19" t="s">
        <v>24</v>
      </c>
      <c r="H192" s="65" t="s">
        <v>1291</v>
      </c>
      <c r="I192" s="19"/>
      <c r="J192" s="20" t="s">
        <v>1387</v>
      </c>
      <c r="K192" s="21" t="s">
        <v>27</v>
      </c>
      <c r="L192" s="14" t="s">
        <v>1388</v>
      </c>
      <c r="M192" s="150" t="s">
        <v>1389</v>
      </c>
      <c r="N192" s="23" t="s">
        <v>1390</v>
      </c>
      <c r="O192" s="14" t="s">
        <v>1391</v>
      </c>
      <c r="P192" s="14" t="s">
        <v>32</v>
      </c>
      <c r="Q192" s="24" t="s">
        <v>1392</v>
      </c>
      <c r="R192" s="63" t="s">
        <v>1299</v>
      </c>
      <c r="S192" s="151" t="s">
        <v>35</v>
      </c>
      <c r="T192" s="26" t="s">
        <v>1393</v>
      </c>
    </row>
    <row r="193" customFormat="1" customHeight="1" spans="1:20">
      <c r="A193" s="14">
        <v>191</v>
      </c>
      <c r="B193" s="19">
        <v>2025</v>
      </c>
      <c r="C193" s="14" t="s">
        <v>21</v>
      </c>
      <c r="D193" s="14">
        <v>13671</v>
      </c>
      <c r="E193" s="20" t="s">
        <v>22</v>
      </c>
      <c r="F193" s="84" t="s">
        <v>1394</v>
      </c>
      <c r="G193" s="19" t="s">
        <v>24</v>
      </c>
      <c r="H193" s="65" t="s">
        <v>1291</v>
      </c>
      <c r="I193" s="19"/>
      <c r="J193" s="20" t="s">
        <v>1395</v>
      </c>
      <c r="K193" s="21" t="s">
        <v>467</v>
      </c>
      <c r="L193" s="14" t="s">
        <v>1396</v>
      </c>
      <c r="M193" s="150" t="s">
        <v>1397</v>
      </c>
      <c r="N193" s="23" t="s">
        <v>1398</v>
      </c>
      <c r="O193" s="14" t="s">
        <v>1086</v>
      </c>
      <c r="P193" s="14" t="s">
        <v>120</v>
      </c>
      <c r="Q193" s="24" t="s">
        <v>1087</v>
      </c>
      <c r="R193" s="63" t="s">
        <v>1299</v>
      </c>
      <c r="S193" s="151" t="s">
        <v>35</v>
      </c>
      <c r="T193" s="26" t="s">
        <v>1399</v>
      </c>
    </row>
    <row r="194" customFormat="1" customHeight="1" spans="1:20">
      <c r="A194" s="14">
        <v>192</v>
      </c>
      <c r="B194" s="19">
        <v>2025</v>
      </c>
      <c r="C194" s="14" t="s">
        <v>21</v>
      </c>
      <c r="D194" s="14">
        <v>13671</v>
      </c>
      <c r="E194" s="20" t="s">
        <v>22</v>
      </c>
      <c r="F194" s="84" t="s">
        <v>1400</v>
      </c>
      <c r="G194" s="19" t="s">
        <v>24</v>
      </c>
      <c r="H194" s="65" t="s">
        <v>1291</v>
      </c>
      <c r="I194" s="19"/>
      <c r="J194" s="20" t="s">
        <v>1401</v>
      </c>
      <c r="K194" s="21" t="s">
        <v>379</v>
      </c>
      <c r="L194" s="14" t="s">
        <v>1402</v>
      </c>
      <c r="M194" s="22">
        <v>223822171205</v>
      </c>
      <c r="N194" s="23" t="s">
        <v>1403</v>
      </c>
      <c r="O194" s="14" t="s">
        <v>1404</v>
      </c>
      <c r="P194" s="14" t="s">
        <v>32</v>
      </c>
      <c r="Q194" s="24" t="s">
        <v>1405</v>
      </c>
      <c r="R194" s="63" t="s">
        <v>1299</v>
      </c>
      <c r="S194" s="151" t="s">
        <v>35</v>
      </c>
      <c r="T194" s="26" t="s">
        <v>1406</v>
      </c>
    </row>
    <row r="195" customFormat="1" customHeight="1" spans="1:20">
      <c r="A195" s="14">
        <v>193</v>
      </c>
      <c r="B195" s="19">
        <v>2025</v>
      </c>
      <c r="C195" s="14" t="s">
        <v>21</v>
      </c>
      <c r="D195" s="14">
        <v>13671</v>
      </c>
      <c r="E195" s="20" t="s">
        <v>22</v>
      </c>
      <c r="F195" s="84" t="s">
        <v>1407</v>
      </c>
      <c r="G195" s="19" t="s">
        <v>24</v>
      </c>
      <c r="H195" s="65" t="s">
        <v>1291</v>
      </c>
      <c r="I195" s="19"/>
      <c r="J195" s="20" t="s">
        <v>1408</v>
      </c>
      <c r="K195" s="21" t="s">
        <v>27</v>
      </c>
      <c r="L195" s="14" t="s">
        <v>1409</v>
      </c>
      <c r="M195" s="150" t="s">
        <v>1410</v>
      </c>
      <c r="N195" s="23" t="s">
        <v>1411</v>
      </c>
      <c r="O195" s="14" t="s">
        <v>1322</v>
      </c>
      <c r="P195" s="14" t="s">
        <v>1297</v>
      </c>
      <c r="Q195" s="24" t="s">
        <v>1323</v>
      </c>
      <c r="R195" s="63" t="s">
        <v>1299</v>
      </c>
      <c r="S195" s="25" t="s">
        <v>35</v>
      </c>
      <c r="T195" s="26" t="s">
        <v>1412</v>
      </c>
    </row>
    <row r="196" customFormat="1" customHeight="1" spans="1:20">
      <c r="A196" s="14">
        <v>194</v>
      </c>
      <c r="B196" s="19">
        <v>2025</v>
      </c>
      <c r="C196" s="14" t="s">
        <v>21</v>
      </c>
      <c r="D196" s="14">
        <v>13671</v>
      </c>
      <c r="E196" s="20" t="s">
        <v>22</v>
      </c>
      <c r="F196" s="84" t="s">
        <v>1413</v>
      </c>
      <c r="G196" s="19" t="s">
        <v>24</v>
      </c>
      <c r="H196" s="65" t="s">
        <v>1291</v>
      </c>
      <c r="I196" s="19"/>
      <c r="J196" s="20" t="s">
        <v>1414</v>
      </c>
      <c r="K196" s="21" t="s">
        <v>379</v>
      </c>
      <c r="L196" s="14" t="s">
        <v>1415</v>
      </c>
      <c r="M196" s="150" t="s">
        <v>1416</v>
      </c>
      <c r="N196" s="23" t="s">
        <v>1417</v>
      </c>
      <c r="O196" s="14" t="s">
        <v>488</v>
      </c>
      <c r="P196" s="14" t="s">
        <v>32</v>
      </c>
      <c r="Q196" s="24" t="s">
        <v>489</v>
      </c>
      <c r="R196" s="63" t="s">
        <v>1299</v>
      </c>
      <c r="S196" s="151" t="s">
        <v>35</v>
      </c>
      <c r="T196" s="26" t="s">
        <v>1418</v>
      </c>
    </row>
    <row r="197" customFormat="1" customHeight="1" spans="1:20">
      <c r="A197" s="14">
        <v>195</v>
      </c>
      <c r="B197" s="19">
        <v>2025</v>
      </c>
      <c r="C197" s="14" t="s">
        <v>21</v>
      </c>
      <c r="D197" s="14">
        <v>13671</v>
      </c>
      <c r="E197" s="20" t="s">
        <v>22</v>
      </c>
      <c r="F197" s="84" t="s">
        <v>1419</v>
      </c>
      <c r="G197" s="19" t="s">
        <v>24</v>
      </c>
      <c r="H197" s="65" t="s">
        <v>1291</v>
      </c>
      <c r="I197" s="19"/>
      <c r="J197" s="20" t="s">
        <v>1420</v>
      </c>
      <c r="K197" s="21" t="s">
        <v>27</v>
      </c>
      <c r="L197" s="14" t="s">
        <v>1421</v>
      </c>
      <c r="M197" s="22" t="s">
        <v>1422</v>
      </c>
      <c r="N197" s="23" t="s">
        <v>1423</v>
      </c>
      <c r="O197" s="14" t="s">
        <v>66</v>
      </c>
      <c r="P197" s="14" t="s">
        <v>32</v>
      </c>
      <c r="Q197" s="24" t="s">
        <v>67</v>
      </c>
      <c r="R197" s="63" t="s">
        <v>1299</v>
      </c>
      <c r="S197" s="25" t="s">
        <v>68</v>
      </c>
      <c r="T197" s="26" t="s">
        <v>1424</v>
      </c>
    </row>
    <row r="198" customFormat="1" customHeight="1" spans="1:20">
      <c r="A198" s="14">
        <v>196</v>
      </c>
      <c r="B198" s="19">
        <v>2025</v>
      </c>
      <c r="C198" s="14" t="s">
        <v>21</v>
      </c>
      <c r="D198" s="14">
        <v>13671</v>
      </c>
      <c r="E198" s="20" t="s">
        <v>22</v>
      </c>
      <c r="F198" s="84" t="s">
        <v>1425</v>
      </c>
      <c r="G198" s="19" t="s">
        <v>24</v>
      </c>
      <c r="H198" s="65" t="s">
        <v>1291</v>
      </c>
      <c r="I198" s="19"/>
      <c r="J198" s="20" t="s">
        <v>1426</v>
      </c>
      <c r="K198" s="21" t="s">
        <v>27</v>
      </c>
      <c r="L198" s="14" t="s">
        <v>1427</v>
      </c>
      <c r="M198" s="22" t="s">
        <v>1428</v>
      </c>
      <c r="N198" s="23" t="s">
        <v>1429</v>
      </c>
      <c r="O198" s="14" t="s">
        <v>1330</v>
      </c>
      <c r="P198" s="14" t="s">
        <v>1331</v>
      </c>
      <c r="Q198" s="24" t="s">
        <v>1332</v>
      </c>
      <c r="R198" s="63" t="s">
        <v>1299</v>
      </c>
      <c r="S198" s="25" t="s">
        <v>35</v>
      </c>
      <c r="T198" s="26" t="s">
        <v>1430</v>
      </c>
    </row>
    <row r="199" customFormat="1" customHeight="1" spans="1:20">
      <c r="A199" s="14">
        <v>197</v>
      </c>
      <c r="B199" s="19">
        <v>2025</v>
      </c>
      <c r="C199" s="14" t="s">
        <v>21</v>
      </c>
      <c r="D199" s="14">
        <v>13671</v>
      </c>
      <c r="E199" s="20" t="s">
        <v>22</v>
      </c>
      <c r="F199" s="84" t="s">
        <v>1431</v>
      </c>
      <c r="G199" s="19" t="s">
        <v>24</v>
      </c>
      <c r="H199" s="65" t="s">
        <v>1291</v>
      </c>
      <c r="I199" s="19"/>
      <c r="J199" s="20" t="s">
        <v>1432</v>
      </c>
      <c r="K199" s="21" t="s">
        <v>27</v>
      </c>
      <c r="L199" s="14" t="s">
        <v>1433</v>
      </c>
      <c r="M199" s="150" t="s">
        <v>1434</v>
      </c>
      <c r="N199" s="23" t="s">
        <v>1435</v>
      </c>
      <c r="O199" s="14" t="s">
        <v>1436</v>
      </c>
      <c r="P199" s="14" t="s">
        <v>120</v>
      </c>
      <c r="Q199" s="24" t="s">
        <v>1437</v>
      </c>
      <c r="R199" s="63" t="s">
        <v>1299</v>
      </c>
      <c r="S199" s="151" t="s">
        <v>68</v>
      </c>
      <c r="T199" s="26" t="s">
        <v>1438</v>
      </c>
    </row>
    <row r="200" customFormat="1" customHeight="1" spans="1:20">
      <c r="A200" s="14">
        <v>198</v>
      </c>
      <c r="B200" s="19">
        <v>2025</v>
      </c>
      <c r="C200" s="14" t="s">
        <v>21</v>
      </c>
      <c r="D200" s="14">
        <v>13671</v>
      </c>
      <c r="E200" s="20" t="s">
        <v>22</v>
      </c>
      <c r="F200" s="84" t="s">
        <v>1439</v>
      </c>
      <c r="G200" s="19" t="s">
        <v>24</v>
      </c>
      <c r="H200" s="65" t="s">
        <v>1291</v>
      </c>
      <c r="I200" s="19"/>
      <c r="J200" s="20" t="s">
        <v>1440</v>
      </c>
      <c r="K200" s="21" t="s">
        <v>467</v>
      </c>
      <c r="L200" s="14" t="s">
        <v>1441</v>
      </c>
      <c r="M200" s="22">
        <v>221080150214</v>
      </c>
      <c r="N200" s="23" t="s">
        <v>1442</v>
      </c>
      <c r="O200" s="14" t="s">
        <v>50</v>
      </c>
      <c r="P200" s="14" t="s">
        <v>32</v>
      </c>
      <c r="Q200" s="24" t="s">
        <v>51</v>
      </c>
      <c r="R200" s="63" t="s">
        <v>1299</v>
      </c>
      <c r="S200" s="25" t="s">
        <v>35</v>
      </c>
      <c r="T200" s="26" t="s">
        <v>1443</v>
      </c>
    </row>
    <row r="201" customFormat="1" customHeight="1" spans="1:20">
      <c r="A201" s="14">
        <v>199</v>
      </c>
      <c r="B201" s="19">
        <v>2025</v>
      </c>
      <c r="C201" s="14" t="s">
        <v>21</v>
      </c>
      <c r="D201" s="14">
        <v>13671</v>
      </c>
      <c r="E201" s="20" t="s">
        <v>22</v>
      </c>
      <c r="F201" s="84" t="s">
        <v>1444</v>
      </c>
      <c r="G201" s="19" t="s">
        <v>24</v>
      </c>
      <c r="H201" s="65" t="s">
        <v>1291</v>
      </c>
      <c r="I201" s="19"/>
      <c r="J201" s="20" t="s">
        <v>1445</v>
      </c>
      <c r="K201" s="21" t="s">
        <v>379</v>
      </c>
      <c r="L201" s="14" t="s">
        <v>1446</v>
      </c>
      <c r="M201" s="22" t="s">
        <v>1447</v>
      </c>
      <c r="N201" s="23" t="s">
        <v>1448</v>
      </c>
      <c r="O201" s="14" t="s">
        <v>1449</v>
      </c>
      <c r="P201" s="14" t="s">
        <v>1297</v>
      </c>
      <c r="Q201" s="24" t="s">
        <v>1450</v>
      </c>
      <c r="R201" s="63" t="s">
        <v>1299</v>
      </c>
      <c r="S201" s="25" t="s">
        <v>35</v>
      </c>
      <c r="T201" s="26" t="s">
        <v>1451</v>
      </c>
    </row>
    <row r="202" customFormat="1" customHeight="1" spans="1:20">
      <c r="A202" s="14">
        <v>200</v>
      </c>
      <c r="B202" s="19">
        <v>2025</v>
      </c>
      <c r="C202" s="14" t="s">
        <v>21</v>
      </c>
      <c r="D202" s="14">
        <v>13671</v>
      </c>
      <c r="E202" s="20" t="s">
        <v>22</v>
      </c>
      <c r="F202" s="84" t="s">
        <v>1452</v>
      </c>
      <c r="G202" s="19" t="s">
        <v>24</v>
      </c>
      <c r="H202" s="65" t="s">
        <v>1291</v>
      </c>
      <c r="I202" s="19"/>
      <c r="J202" s="20" t="s">
        <v>1453</v>
      </c>
      <c r="K202" s="21" t="s">
        <v>27</v>
      </c>
      <c r="L202" s="14" t="s">
        <v>1454</v>
      </c>
      <c r="M202" s="150" t="s">
        <v>1455</v>
      </c>
      <c r="N202" s="23" t="s">
        <v>1456</v>
      </c>
      <c r="O202" s="14" t="s">
        <v>1355</v>
      </c>
      <c r="P202" s="14" t="s">
        <v>32</v>
      </c>
      <c r="Q202" s="24">
        <v>2016011050</v>
      </c>
      <c r="R202" s="63" t="s">
        <v>1299</v>
      </c>
      <c r="S202" s="151" t="s">
        <v>35</v>
      </c>
      <c r="T202" s="26" t="s">
        <v>1457</v>
      </c>
    </row>
    <row r="203" customFormat="1" customHeight="1" spans="1:20">
      <c r="A203" s="14">
        <v>201</v>
      </c>
      <c r="B203" s="19">
        <v>2025</v>
      </c>
      <c r="C203" s="14" t="s">
        <v>21</v>
      </c>
      <c r="D203" s="14">
        <v>13671</v>
      </c>
      <c r="E203" s="20" t="s">
        <v>22</v>
      </c>
      <c r="F203" s="84" t="s">
        <v>1458</v>
      </c>
      <c r="G203" s="19" t="s">
        <v>24</v>
      </c>
      <c r="H203" s="65" t="s">
        <v>1291</v>
      </c>
      <c r="I203" s="19"/>
      <c r="J203" s="20" t="s">
        <v>1459</v>
      </c>
      <c r="K203" s="21" t="s">
        <v>27</v>
      </c>
      <c r="L203" s="14" t="s">
        <v>1460</v>
      </c>
      <c r="M203" s="150" t="s">
        <v>1461</v>
      </c>
      <c r="N203" s="23" t="s">
        <v>1462</v>
      </c>
      <c r="O203" s="14" t="s">
        <v>1463</v>
      </c>
      <c r="P203" s="14" t="s">
        <v>32</v>
      </c>
      <c r="Q203" s="24" t="s">
        <v>1464</v>
      </c>
      <c r="R203" s="63" t="s">
        <v>1299</v>
      </c>
      <c r="S203" s="25">
        <v>1304</v>
      </c>
      <c r="T203" s="26" t="s">
        <v>1465</v>
      </c>
    </row>
    <row r="204" customFormat="1" customHeight="1" spans="1:20">
      <c r="A204" s="14">
        <v>202</v>
      </c>
      <c r="B204" s="19">
        <v>2025</v>
      </c>
      <c r="C204" s="14" t="s">
        <v>21</v>
      </c>
      <c r="D204" s="14">
        <v>13671</v>
      </c>
      <c r="E204" s="20" t="s">
        <v>22</v>
      </c>
      <c r="F204" s="84" t="s">
        <v>1466</v>
      </c>
      <c r="G204" s="19" t="s">
        <v>24</v>
      </c>
      <c r="H204" s="65" t="s">
        <v>1291</v>
      </c>
      <c r="I204" s="19"/>
      <c r="J204" s="20" t="s">
        <v>1467</v>
      </c>
      <c r="K204" s="21" t="s">
        <v>27</v>
      </c>
      <c r="L204" s="14" t="s">
        <v>1468</v>
      </c>
      <c r="M204" s="22">
        <v>223822170106</v>
      </c>
      <c r="N204" s="23" t="s">
        <v>1469</v>
      </c>
      <c r="O204" s="14" t="s">
        <v>1470</v>
      </c>
      <c r="P204" s="14" t="s">
        <v>32</v>
      </c>
      <c r="Q204" s="24" t="s">
        <v>1471</v>
      </c>
      <c r="R204" s="63" t="s">
        <v>1299</v>
      </c>
      <c r="S204" s="25" t="s">
        <v>35</v>
      </c>
      <c r="T204" s="26" t="s">
        <v>1472</v>
      </c>
    </row>
    <row r="205" customFormat="1" customHeight="1" spans="1:20">
      <c r="A205" s="14">
        <v>203</v>
      </c>
      <c r="B205" s="19">
        <v>2025</v>
      </c>
      <c r="C205" s="14" t="s">
        <v>21</v>
      </c>
      <c r="D205" s="14">
        <v>13671</v>
      </c>
      <c r="E205" s="20" t="s">
        <v>22</v>
      </c>
      <c r="F205" s="84" t="s">
        <v>1473</v>
      </c>
      <c r="G205" s="19" t="s">
        <v>24</v>
      </c>
      <c r="H205" s="65" t="s">
        <v>1291</v>
      </c>
      <c r="I205" s="19"/>
      <c r="J205" s="20" t="s">
        <v>1474</v>
      </c>
      <c r="K205" s="21" t="s">
        <v>27</v>
      </c>
      <c r="L205" s="14" t="s">
        <v>1475</v>
      </c>
      <c r="M205" s="150" t="s">
        <v>1476</v>
      </c>
      <c r="N205" s="23" t="s">
        <v>1477</v>
      </c>
      <c r="O205" s="14" t="s">
        <v>1478</v>
      </c>
      <c r="P205" s="14" t="s">
        <v>120</v>
      </c>
      <c r="Q205" s="24" t="s">
        <v>1479</v>
      </c>
      <c r="R205" s="63" t="s">
        <v>1299</v>
      </c>
      <c r="S205" s="25" t="s">
        <v>1480</v>
      </c>
      <c r="T205" s="26" t="s">
        <v>1481</v>
      </c>
    </row>
    <row r="206" customFormat="1" customHeight="1" spans="1:20">
      <c r="A206" s="14">
        <v>204</v>
      </c>
      <c r="B206" s="19">
        <v>2025</v>
      </c>
      <c r="C206" s="14" t="s">
        <v>21</v>
      </c>
      <c r="D206" s="14">
        <v>13671</v>
      </c>
      <c r="E206" s="20" t="s">
        <v>22</v>
      </c>
      <c r="F206" s="84" t="s">
        <v>1482</v>
      </c>
      <c r="G206" s="19" t="s">
        <v>24</v>
      </c>
      <c r="H206" s="65" t="s">
        <v>1291</v>
      </c>
      <c r="I206" s="19"/>
      <c r="J206" s="20" t="s">
        <v>1483</v>
      </c>
      <c r="K206" s="21" t="s">
        <v>27</v>
      </c>
      <c r="L206" s="14" t="s">
        <v>504</v>
      </c>
      <c r="M206" s="22">
        <v>223822171718</v>
      </c>
      <c r="N206" s="23" t="s">
        <v>1484</v>
      </c>
      <c r="O206" s="14" t="s">
        <v>1368</v>
      </c>
      <c r="P206" s="14" t="s">
        <v>32</v>
      </c>
      <c r="Q206" s="24" t="s">
        <v>1369</v>
      </c>
      <c r="R206" s="63" t="s">
        <v>1299</v>
      </c>
      <c r="S206" s="25" t="s">
        <v>35</v>
      </c>
      <c r="T206" s="26" t="s">
        <v>1485</v>
      </c>
    </row>
    <row r="207" customFormat="1" customHeight="1" spans="1:20">
      <c r="A207" s="14">
        <v>205</v>
      </c>
      <c r="B207" s="19">
        <v>2025</v>
      </c>
      <c r="C207" s="14" t="s">
        <v>21</v>
      </c>
      <c r="D207" s="14">
        <v>13671</v>
      </c>
      <c r="E207" s="20" t="s">
        <v>22</v>
      </c>
      <c r="F207" s="84" t="s">
        <v>1486</v>
      </c>
      <c r="G207" s="19" t="s">
        <v>24</v>
      </c>
      <c r="H207" s="65" t="s">
        <v>1291</v>
      </c>
      <c r="I207" s="19"/>
      <c r="J207" s="20" t="s">
        <v>1487</v>
      </c>
      <c r="K207" s="21" t="s">
        <v>27</v>
      </c>
      <c r="L207" s="14" t="s">
        <v>1488</v>
      </c>
      <c r="M207" s="22" t="s">
        <v>1489</v>
      </c>
      <c r="N207" s="23" t="s">
        <v>1490</v>
      </c>
      <c r="O207" s="14" t="s">
        <v>1491</v>
      </c>
      <c r="P207" s="14" t="s">
        <v>1331</v>
      </c>
      <c r="Q207" s="24" t="s">
        <v>1492</v>
      </c>
      <c r="R207" s="63" t="s">
        <v>1299</v>
      </c>
      <c r="S207" s="25" t="s">
        <v>35</v>
      </c>
      <c r="T207" s="26" t="s">
        <v>1493</v>
      </c>
    </row>
    <row r="208" customFormat="1" customHeight="1" spans="1:20">
      <c r="A208" s="14">
        <v>206</v>
      </c>
      <c r="B208" s="19">
        <v>2025</v>
      </c>
      <c r="C208" s="14" t="s">
        <v>21</v>
      </c>
      <c r="D208" s="14">
        <v>13671</v>
      </c>
      <c r="E208" s="20" t="s">
        <v>22</v>
      </c>
      <c r="F208" s="84" t="s">
        <v>1494</v>
      </c>
      <c r="G208" s="19" t="s">
        <v>24</v>
      </c>
      <c r="H208" s="65" t="s">
        <v>1291</v>
      </c>
      <c r="I208" s="19"/>
      <c r="J208" s="20" t="s">
        <v>1495</v>
      </c>
      <c r="K208" s="21" t="s">
        <v>27</v>
      </c>
      <c r="L208" s="14" t="s">
        <v>1496</v>
      </c>
      <c r="M208" s="150" t="s">
        <v>1497</v>
      </c>
      <c r="N208" s="23" t="s">
        <v>1498</v>
      </c>
      <c r="O208" s="14" t="s">
        <v>1499</v>
      </c>
      <c r="P208" s="14" t="s">
        <v>32</v>
      </c>
      <c r="Q208" s="24" t="s">
        <v>1500</v>
      </c>
      <c r="R208" s="63" t="s">
        <v>1299</v>
      </c>
      <c r="S208" s="151" t="s">
        <v>35</v>
      </c>
      <c r="T208" s="26" t="s">
        <v>1501</v>
      </c>
    </row>
    <row r="209" customFormat="1" customHeight="1" spans="1:20">
      <c r="A209" s="14">
        <v>207</v>
      </c>
      <c r="B209" s="19">
        <v>2025</v>
      </c>
      <c r="C209" s="14" t="s">
        <v>21</v>
      </c>
      <c r="D209" s="14">
        <v>13671</v>
      </c>
      <c r="E209" s="20" t="s">
        <v>22</v>
      </c>
      <c r="F209" s="84" t="s">
        <v>1502</v>
      </c>
      <c r="G209" s="19" t="s">
        <v>24</v>
      </c>
      <c r="H209" s="65" t="s">
        <v>1291</v>
      </c>
      <c r="I209" s="19"/>
      <c r="J209" s="20" t="s">
        <v>1503</v>
      </c>
      <c r="K209" s="21" t="s">
        <v>27</v>
      </c>
      <c r="L209" s="14" t="s">
        <v>1504</v>
      </c>
      <c r="M209" s="150" t="s">
        <v>1505</v>
      </c>
      <c r="N209" s="23" t="s">
        <v>1506</v>
      </c>
      <c r="O209" s="14" t="s">
        <v>1507</v>
      </c>
      <c r="P209" s="14" t="s">
        <v>32</v>
      </c>
      <c r="Q209" s="24" t="s">
        <v>1508</v>
      </c>
      <c r="R209" s="63" t="s">
        <v>1299</v>
      </c>
      <c r="S209" s="151" t="s">
        <v>35</v>
      </c>
      <c r="T209" s="26" t="s">
        <v>1509</v>
      </c>
    </row>
    <row r="210" customFormat="1" customHeight="1" spans="1:20">
      <c r="A210" s="14">
        <v>208</v>
      </c>
      <c r="B210" s="19">
        <v>2025</v>
      </c>
      <c r="C210" s="14" t="s">
        <v>21</v>
      </c>
      <c r="D210" s="14">
        <v>13671</v>
      </c>
      <c r="E210" s="20" t="s">
        <v>22</v>
      </c>
      <c r="F210" s="84" t="s">
        <v>1510</v>
      </c>
      <c r="G210" s="19" t="s">
        <v>24</v>
      </c>
      <c r="H210" s="65" t="s">
        <v>1291</v>
      </c>
      <c r="I210" s="19"/>
      <c r="J210" s="20" t="s">
        <v>1511</v>
      </c>
      <c r="K210" s="21" t="s">
        <v>27</v>
      </c>
      <c r="L210" s="14" t="s">
        <v>1512</v>
      </c>
      <c r="M210" s="150" t="s">
        <v>1513</v>
      </c>
      <c r="N210" s="23" t="s">
        <v>1514</v>
      </c>
      <c r="O210" s="14" t="s">
        <v>544</v>
      </c>
      <c r="P210" s="14" t="s">
        <v>32</v>
      </c>
      <c r="Q210" s="24" t="s">
        <v>545</v>
      </c>
      <c r="R210" s="63" t="s">
        <v>1299</v>
      </c>
      <c r="S210" s="151" t="s">
        <v>35</v>
      </c>
      <c r="T210" s="26" t="s">
        <v>1515</v>
      </c>
    </row>
    <row r="211" customFormat="1" customHeight="1" spans="1:20">
      <c r="A211" s="14">
        <v>209</v>
      </c>
      <c r="B211" s="19">
        <v>2025</v>
      </c>
      <c r="C211" s="14" t="s">
        <v>21</v>
      </c>
      <c r="D211" s="14">
        <v>13671</v>
      </c>
      <c r="E211" s="20" t="s">
        <v>22</v>
      </c>
      <c r="F211" s="84" t="s">
        <v>1516</v>
      </c>
      <c r="G211" s="19" t="s">
        <v>24</v>
      </c>
      <c r="H211" s="65" t="s">
        <v>1291</v>
      </c>
      <c r="I211" s="19"/>
      <c r="J211" s="20" t="s">
        <v>1517</v>
      </c>
      <c r="K211" s="21" t="s">
        <v>27</v>
      </c>
      <c r="L211" s="14" t="s">
        <v>1518</v>
      </c>
      <c r="M211" s="150" t="s">
        <v>1519</v>
      </c>
      <c r="N211" s="23" t="s">
        <v>1520</v>
      </c>
      <c r="O211" s="14" t="s">
        <v>1521</v>
      </c>
      <c r="P211" s="14" t="s">
        <v>120</v>
      </c>
      <c r="Q211" s="24" t="s">
        <v>1522</v>
      </c>
      <c r="R211" s="63" t="s">
        <v>1299</v>
      </c>
      <c r="S211" s="151" t="s">
        <v>35</v>
      </c>
      <c r="T211" s="26" t="s">
        <v>1523</v>
      </c>
    </row>
    <row r="212" customFormat="1" customHeight="1" spans="1:20">
      <c r="A212" s="14">
        <v>210</v>
      </c>
      <c r="B212" s="19">
        <v>2025</v>
      </c>
      <c r="C212" s="14" t="s">
        <v>21</v>
      </c>
      <c r="D212" s="14">
        <v>13671</v>
      </c>
      <c r="E212" s="20" t="s">
        <v>22</v>
      </c>
      <c r="F212" s="84" t="s">
        <v>1524</v>
      </c>
      <c r="G212" s="19" t="s">
        <v>24</v>
      </c>
      <c r="H212" s="65" t="s">
        <v>1291</v>
      </c>
      <c r="I212" s="19"/>
      <c r="J212" s="20" t="s">
        <v>1525</v>
      </c>
      <c r="K212" s="21" t="s">
        <v>27</v>
      </c>
      <c r="L212" s="14" t="s">
        <v>1526</v>
      </c>
      <c r="M212" s="150" t="s">
        <v>1527</v>
      </c>
      <c r="N212" s="23" t="s">
        <v>1528</v>
      </c>
      <c r="O212" s="14" t="s">
        <v>496</v>
      </c>
      <c r="P212" s="14" t="s">
        <v>120</v>
      </c>
      <c r="Q212" s="24" t="s">
        <v>497</v>
      </c>
      <c r="R212" s="63" t="s">
        <v>1299</v>
      </c>
      <c r="S212" s="151" t="s">
        <v>35</v>
      </c>
      <c r="T212" s="26" t="s">
        <v>1529</v>
      </c>
    </row>
    <row r="213" customFormat="1" customHeight="1" spans="1:20">
      <c r="A213" s="14">
        <v>211</v>
      </c>
      <c r="B213" s="19">
        <v>2025</v>
      </c>
      <c r="C213" s="14" t="s">
        <v>21</v>
      </c>
      <c r="D213" s="14">
        <v>13671</v>
      </c>
      <c r="E213" s="20" t="s">
        <v>22</v>
      </c>
      <c r="F213" s="84" t="s">
        <v>1530</v>
      </c>
      <c r="G213" s="19" t="s">
        <v>24</v>
      </c>
      <c r="H213" s="65" t="s">
        <v>1291</v>
      </c>
      <c r="I213" s="19"/>
      <c r="J213" s="20" t="s">
        <v>1531</v>
      </c>
      <c r="K213" s="21" t="s">
        <v>27</v>
      </c>
      <c r="L213" s="14" t="s">
        <v>1532</v>
      </c>
      <c r="M213" s="150" t="s">
        <v>1533</v>
      </c>
      <c r="N213" s="23" t="s">
        <v>1534</v>
      </c>
      <c r="O213" s="14" t="s">
        <v>1535</v>
      </c>
      <c r="P213" s="14" t="s">
        <v>32</v>
      </c>
      <c r="Q213" s="24" t="s">
        <v>1536</v>
      </c>
      <c r="R213" s="63" t="s">
        <v>1299</v>
      </c>
      <c r="S213" s="151" t="s">
        <v>35</v>
      </c>
      <c r="T213" s="26" t="s">
        <v>1537</v>
      </c>
    </row>
    <row r="214" customFormat="1" customHeight="1" spans="1:20">
      <c r="A214" s="14">
        <v>212</v>
      </c>
      <c r="B214" s="19">
        <v>2025</v>
      </c>
      <c r="C214" s="14" t="s">
        <v>21</v>
      </c>
      <c r="D214" s="14">
        <v>13671</v>
      </c>
      <c r="E214" s="20" t="s">
        <v>22</v>
      </c>
      <c r="F214" s="84" t="s">
        <v>1538</v>
      </c>
      <c r="G214" s="19" t="s">
        <v>24</v>
      </c>
      <c r="H214" s="65" t="s">
        <v>1291</v>
      </c>
      <c r="I214" s="19"/>
      <c r="J214" s="20" t="s">
        <v>1539</v>
      </c>
      <c r="K214" s="21" t="s">
        <v>27</v>
      </c>
      <c r="L214" s="14" t="s">
        <v>1540</v>
      </c>
      <c r="M214" s="22" t="s">
        <v>1541</v>
      </c>
      <c r="N214" s="23" t="s">
        <v>1542</v>
      </c>
      <c r="O214" s="14" t="s">
        <v>1339</v>
      </c>
      <c r="P214" s="14" t="s">
        <v>173</v>
      </c>
      <c r="Q214" s="24" t="s">
        <v>1340</v>
      </c>
      <c r="R214" s="63" t="s">
        <v>1299</v>
      </c>
      <c r="S214" s="25" t="s">
        <v>168</v>
      </c>
      <c r="T214" s="26" t="s">
        <v>1543</v>
      </c>
    </row>
    <row r="215" customFormat="1" customHeight="1" spans="1:20">
      <c r="A215" s="14">
        <v>213</v>
      </c>
      <c r="B215" s="19">
        <v>2025</v>
      </c>
      <c r="C215" s="14" t="s">
        <v>21</v>
      </c>
      <c r="D215" s="14">
        <v>13671</v>
      </c>
      <c r="E215" s="20" t="s">
        <v>22</v>
      </c>
      <c r="F215" s="84" t="s">
        <v>1544</v>
      </c>
      <c r="G215" s="19" t="s">
        <v>24</v>
      </c>
      <c r="H215" s="65" t="s">
        <v>1291</v>
      </c>
      <c r="I215" s="19"/>
      <c r="J215" s="20" t="s">
        <v>1545</v>
      </c>
      <c r="K215" s="21" t="s">
        <v>27</v>
      </c>
      <c r="L215" s="14" t="s">
        <v>1546</v>
      </c>
      <c r="M215" s="22">
        <v>223822170409</v>
      </c>
      <c r="N215" s="23" t="s">
        <v>1547</v>
      </c>
      <c r="O215" s="14" t="s">
        <v>1548</v>
      </c>
      <c r="P215" s="14" t="s">
        <v>32</v>
      </c>
      <c r="Q215" s="24" t="s">
        <v>1471</v>
      </c>
      <c r="R215" s="63" t="s">
        <v>1299</v>
      </c>
      <c r="S215" s="151" t="s">
        <v>35</v>
      </c>
      <c r="T215" s="26" t="s">
        <v>1549</v>
      </c>
    </row>
    <row r="216" customFormat="1" customHeight="1" spans="1:20">
      <c r="A216" s="14">
        <v>214</v>
      </c>
      <c r="B216" s="19">
        <v>2025</v>
      </c>
      <c r="C216" s="14" t="s">
        <v>21</v>
      </c>
      <c r="D216" s="14">
        <v>13671</v>
      </c>
      <c r="E216" s="20" t="s">
        <v>22</v>
      </c>
      <c r="F216" s="84" t="s">
        <v>1550</v>
      </c>
      <c r="G216" s="19" t="s">
        <v>24</v>
      </c>
      <c r="H216" s="65" t="s">
        <v>1291</v>
      </c>
      <c r="I216" s="19"/>
      <c r="J216" s="20" t="s">
        <v>1551</v>
      </c>
      <c r="K216" s="21" t="s">
        <v>27</v>
      </c>
      <c r="L216" s="14" t="s">
        <v>1552</v>
      </c>
      <c r="M216" s="150" t="s">
        <v>1553</v>
      </c>
      <c r="N216" s="23" t="s">
        <v>1554</v>
      </c>
      <c r="O216" s="14" t="s">
        <v>536</v>
      </c>
      <c r="P216" s="14" t="s">
        <v>32</v>
      </c>
      <c r="Q216" s="24" t="s">
        <v>537</v>
      </c>
      <c r="R216" s="63" t="s">
        <v>1299</v>
      </c>
      <c r="S216" s="151" t="s">
        <v>430</v>
      </c>
      <c r="T216" s="26" t="s">
        <v>1555</v>
      </c>
    </row>
    <row r="217" customFormat="1" customHeight="1" spans="1:20">
      <c r="A217" s="14">
        <v>215</v>
      </c>
      <c r="B217" s="19">
        <v>2025</v>
      </c>
      <c r="C217" s="14" t="s">
        <v>21</v>
      </c>
      <c r="D217" s="14">
        <v>13671</v>
      </c>
      <c r="E217" s="20" t="s">
        <v>22</v>
      </c>
      <c r="F217" s="84" t="s">
        <v>1556</v>
      </c>
      <c r="G217" s="19" t="s">
        <v>24</v>
      </c>
      <c r="H217" s="65" t="s">
        <v>1291</v>
      </c>
      <c r="I217" s="19"/>
      <c r="J217" s="20" t="s">
        <v>1557</v>
      </c>
      <c r="K217" s="21" t="s">
        <v>27</v>
      </c>
      <c r="L217" s="14" t="s">
        <v>1558</v>
      </c>
      <c r="M217" s="22" t="s">
        <v>1559</v>
      </c>
      <c r="N217" s="23" t="s">
        <v>1560</v>
      </c>
      <c r="O217" s="14" t="s">
        <v>528</v>
      </c>
      <c r="P217" s="14" t="s">
        <v>384</v>
      </c>
      <c r="Q217" s="24" t="s">
        <v>529</v>
      </c>
      <c r="R217" s="63" t="s">
        <v>1299</v>
      </c>
      <c r="S217" s="151" t="s">
        <v>68</v>
      </c>
      <c r="T217" s="26" t="s">
        <v>1561</v>
      </c>
    </row>
    <row r="218" customFormat="1" customHeight="1" spans="1:20">
      <c r="A218" s="14">
        <v>216</v>
      </c>
      <c r="B218" s="19">
        <v>2025</v>
      </c>
      <c r="C218" s="14" t="s">
        <v>21</v>
      </c>
      <c r="D218" s="14">
        <v>13671</v>
      </c>
      <c r="E218" s="20" t="s">
        <v>22</v>
      </c>
      <c r="F218" s="84" t="s">
        <v>1562</v>
      </c>
      <c r="G218" s="19" t="s">
        <v>24</v>
      </c>
      <c r="H218" s="65" t="s">
        <v>1291</v>
      </c>
      <c r="I218" s="19"/>
      <c r="J218" s="20" t="s">
        <v>1563</v>
      </c>
      <c r="K218" s="21" t="s">
        <v>27</v>
      </c>
      <c r="L218" s="14" t="s">
        <v>1564</v>
      </c>
      <c r="M218" s="150" t="s">
        <v>1565</v>
      </c>
      <c r="N218" s="23" t="s">
        <v>1566</v>
      </c>
      <c r="O218" s="14" t="s">
        <v>75</v>
      </c>
      <c r="P218" s="14" t="s">
        <v>32</v>
      </c>
      <c r="Q218" s="24" t="s">
        <v>76</v>
      </c>
      <c r="R218" s="63" t="s">
        <v>1299</v>
      </c>
      <c r="S218" s="25" t="s">
        <v>68</v>
      </c>
      <c r="T218" s="26" t="s">
        <v>1567</v>
      </c>
    </row>
    <row r="219" customFormat="1" customHeight="1" spans="1:20">
      <c r="A219" s="14">
        <v>217</v>
      </c>
      <c r="B219" s="19">
        <v>2025</v>
      </c>
      <c r="C219" s="14" t="s">
        <v>21</v>
      </c>
      <c r="D219" s="14">
        <v>13671</v>
      </c>
      <c r="E219" s="20" t="s">
        <v>22</v>
      </c>
      <c r="F219" s="84" t="s">
        <v>1568</v>
      </c>
      <c r="G219" s="19" t="s">
        <v>24</v>
      </c>
      <c r="H219" s="65" t="s">
        <v>1291</v>
      </c>
      <c r="I219" s="19"/>
      <c r="J219" s="20" t="s">
        <v>1569</v>
      </c>
      <c r="K219" s="21" t="s">
        <v>467</v>
      </c>
      <c r="L219" s="14" t="s">
        <v>1570</v>
      </c>
      <c r="M219" s="150" t="s">
        <v>1571</v>
      </c>
      <c r="N219" s="23" t="s">
        <v>1572</v>
      </c>
      <c r="O219" s="14" t="s">
        <v>1573</v>
      </c>
      <c r="P219" s="14" t="s">
        <v>32</v>
      </c>
      <c r="Q219" s="24" t="s">
        <v>1574</v>
      </c>
      <c r="R219" s="63" t="s">
        <v>1299</v>
      </c>
      <c r="S219" s="151" t="s">
        <v>35</v>
      </c>
      <c r="T219" s="26" t="s">
        <v>1575</v>
      </c>
    </row>
    <row r="220" customFormat="1" customHeight="1" spans="1:20">
      <c r="A220" s="14">
        <v>218</v>
      </c>
      <c r="B220" s="19">
        <v>2025</v>
      </c>
      <c r="C220" s="14" t="s">
        <v>21</v>
      </c>
      <c r="D220" s="14">
        <v>13671</v>
      </c>
      <c r="E220" s="20" t="s">
        <v>22</v>
      </c>
      <c r="F220" s="84" t="s">
        <v>1576</v>
      </c>
      <c r="G220" s="19" t="s">
        <v>24</v>
      </c>
      <c r="H220" s="65" t="s">
        <v>1291</v>
      </c>
      <c r="I220" s="19"/>
      <c r="J220" s="20" t="s">
        <v>1577</v>
      </c>
      <c r="K220" s="21" t="s">
        <v>27</v>
      </c>
      <c r="L220" s="14" t="s">
        <v>1578</v>
      </c>
      <c r="M220" s="150" t="s">
        <v>1579</v>
      </c>
      <c r="N220" s="23" t="s">
        <v>1580</v>
      </c>
      <c r="O220" s="14" t="s">
        <v>1306</v>
      </c>
      <c r="P220" s="14" t="s">
        <v>1297</v>
      </c>
      <c r="Q220" s="24" t="s">
        <v>1307</v>
      </c>
      <c r="R220" s="63" t="s">
        <v>1299</v>
      </c>
      <c r="S220" s="151" t="s">
        <v>35</v>
      </c>
      <c r="T220" s="26" t="s">
        <v>1581</v>
      </c>
    </row>
    <row r="221" customFormat="1" customHeight="1" spans="1:20">
      <c r="A221" s="14">
        <v>219</v>
      </c>
      <c r="B221" s="19">
        <v>2025</v>
      </c>
      <c r="C221" s="14" t="s">
        <v>21</v>
      </c>
      <c r="D221" s="14">
        <v>13671</v>
      </c>
      <c r="E221" s="20" t="s">
        <v>22</v>
      </c>
      <c r="F221" s="84" t="s">
        <v>1582</v>
      </c>
      <c r="G221" s="19" t="s">
        <v>24</v>
      </c>
      <c r="H221" s="65" t="s">
        <v>1291</v>
      </c>
      <c r="I221" s="19"/>
      <c r="J221" s="20" t="s">
        <v>1583</v>
      </c>
      <c r="K221" s="21" t="s">
        <v>467</v>
      </c>
      <c r="L221" s="14" t="s">
        <v>1584</v>
      </c>
      <c r="M221" s="150" t="s">
        <v>1585</v>
      </c>
      <c r="N221" s="23" t="s">
        <v>1586</v>
      </c>
      <c r="O221" s="14" t="s">
        <v>1376</v>
      </c>
      <c r="P221" s="14" t="s">
        <v>32</v>
      </c>
      <c r="Q221" s="24" t="s">
        <v>1377</v>
      </c>
      <c r="R221" s="63" t="s">
        <v>1299</v>
      </c>
      <c r="S221" s="151" t="s">
        <v>35</v>
      </c>
      <c r="T221" s="26" t="s">
        <v>1587</v>
      </c>
    </row>
    <row r="222" customFormat="1" customHeight="1" spans="1:20">
      <c r="A222" s="14">
        <v>220</v>
      </c>
      <c r="B222" s="19">
        <v>2025</v>
      </c>
      <c r="C222" s="14" t="s">
        <v>21</v>
      </c>
      <c r="D222" s="14">
        <v>13671</v>
      </c>
      <c r="E222" s="20" t="s">
        <v>22</v>
      </c>
      <c r="F222" s="84" t="s">
        <v>1588</v>
      </c>
      <c r="G222" s="19" t="s">
        <v>24</v>
      </c>
      <c r="H222" s="65" t="s">
        <v>1291</v>
      </c>
      <c r="I222" s="19"/>
      <c r="J222" s="20" t="s">
        <v>1589</v>
      </c>
      <c r="K222" s="21" t="s">
        <v>27</v>
      </c>
      <c r="L222" s="14" t="s">
        <v>1590</v>
      </c>
      <c r="M222" s="22">
        <v>231080250158</v>
      </c>
      <c r="N222" s="23" t="s">
        <v>1591</v>
      </c>
      <c r="O222" s="14" t="s">
        <v>1592</v>
      </c>
      <c r="P222" s="14" t="s">
        <v>32</v>
      </c>
      <c r="Q222" s="24" t="s">
        <v>1593</v>
      </c>
      <c r="R222" s="63" t="s">
        <v>1299</v>
      </c>
      <c r="S222" s="25" t="s">
        <v>68</v>
      </c>
      <c r="T222" s="26" t="s">
        <v>1594</v>
      </c>
    </row>
    <row r="223" customFormat="1" customHeight="1" spans="1:20">
      <c r="A223" s="14">
        <v>221</v>
      </c>
      <c r="B223" s="19">
        <v>2025</v>
      </c>
      <c r="C223" s="14" t="s">
        <v>21</v>
      </c>
      <c r="D223" s="14">
        <v>13671</v>
      </c>
      <c r="E223" s="20" t="s">
        <v>22</v>
      </c>
      <c r="F223" s="84" t="s">
        <v>1595</v>
      </c>
      <c r="G223" s="19" t="s">
        <v>24</v>
      </c>
      <c r="H223" s="65" t="s">
        <v>1291</v>
      </c>
      <c r="I223" s="19"/>
      <c r="J223" s="20" t="s">
        <v>1596</v>
      </c>
      <c r="K223" s="21" t="s">
        <v>27</v>
      </c>
      <c r="L223" s="14" t="s">
        <v>1597</v>
      </c>
      <c r="M223" s="22">
        <v>231080450708</v>
      </c>
      <c r="N223" s="23" t="s">
        <v>1598</v>
      </c>
      <c r="O223" s="14" t="s">
        <v>1599</v>
      </c>
      <c r="P223" s="14" t="s">
        <v>32</v>
      </c>
      <c r="Q223" s="24">
        <v>2021010513</v>
      </c>
      <c r="R223" s="63" t="s">
        <v>1299</v>
      </c>
      <c r="S223" s="25" t="s">
        <v>35</v>
      </c>
      <c r="T223" s="26" t="s">
        <v>1600</v>
      </c>
    </row>
    <row r="224" customFormat="1" customHeight="1" spans="1:20">
      <c r="A224" s="14">
        <v>222</v>
      </c>
      <c r="B224" s="19">
        <v>2025</v>
      </c>
      <c r="C224" s="14" t="s">
        <v>21</v>
      </c>
      <c r="D224" s="14">
        <v>13671</v>
      </c>
      <c r="E224" s="20" t="s">
        <v>22</v>
      </c>
      <c r="F224" s="84" t="s">
        <v>1601</v>
      </c>
      <c r="G224" s="19" t="s">
        <v>24</v>
      </c>
      <c r="H224" s="65" t="s">
        <v>1291</v>
      </c>
      <c r="I224" s="19"/>
      <c r="J224" s="20" t="s">
        <v>1602</v>
      </c>
      <c r="K224" s="21" t="s">
        <v>27</v>
      </c>
      <c r="L224" s="14" t="s">
        <v>1603</v>
      </c>
      <c r="M224" s="22">
        <v>2238171720</v>
      </c>
      <c r="N224" s="23" t="s">
        <v>1604</v>
      </c>
      <c r="O224" s="14" t="s">
        <v>1314</v>
      </c>
      <c r="P224" s="14" t="s">
        <v>1297</v>
      </c>
      <c r="Q224" s="24" t="s">
        <v>1315</v>
      </c>
      <c r="R224" s="63" t="s">
        <v>1299</v>
      </c>
      <c r="S224" s="25" t="s">
        <v>1605</v>
      </c>
      <c r="T224" s="26" t="s">
        <v>1606</v>
      </c>
    </row>
    <row r="225" customFormat="1" customHeight="1" spans="1:20">
      <c r="A225" s="14">
        <v>223</v>
      </c>
      <c r="B225" s="19">
        <v>2025</v>
      </c>
      <c r="C225" s="14" t="s">
        <v>21</v>
      </c>
      <c r="D225" s="14">
        <v>13671</v>
      </c>
      <c r="E225" s="20" t="s">
        <v>22</v>
      </c>
      <c r="F225" s="84" t="s">
        <v>1607</v>
      </c>
      <c r="G225" s="19" t="s">
        <v>24</v>
      </c>
      <c r="H225" s="65" t="s">
        <v>1291</v>
      </c>
      <c r="I225" s="19"/>
      <c r="J225" s="20" t="s">
        <v>1608</v>
      </c>
      <c r="K225" s="21" t="s">
        <v>27</v>
      </c>
      <c r="L225" s="14" t="s">
        <v>1609</v>
      </c>
      <c r="M225" s="150" t="s">
        <v>1610</v>
      </c>
      <c r="N225" s="23" t="s">
        <v>1611</v>
      </c>
      <c r="O225" s="14" t="s">
        <v>1391</v>
      </c>
      <c r="P225" s="14" t="s">
        <v>32</v>
      </c>
      <c r="Q225" s="24" t="s">
        <v>1392</v>
      </c>
      <c r="R225" s="63" t="s">
        <v>1299</v>
      </c>
      <c r="S225" s="25" t="s">
        <v>1071</v>
      </c>
      <c r="T225" s="26" t="s">
        <v>1612</v>
      </c>
    </row>
    <row r="226" customFormat="1" customHeight="1" spans="1:20">
      <c r="A226" s="14">
        <v>224</v>
      </c>
      <c r="B226" s="19">
        <v>2025</v>
      </c>
      <c r="C226" s="14" t="s">
        <v>21</v>
      </c>
      <c r="D226" s="14">
        <v>13671</v>
      </c>
      <c r="E226" s="20" t="s">
        <v>22</v>
      </c>
      <c r="F226" s="84" t="s">
        <v>1613</v>
      </c>
      <c r="G226" s="19" t="s">
        <v>24</v>
      </c>
      <c r="H226" s="65" t="s">
        <v>1291</v>
      </c>
      <c r="I226" s="19"/>
      <c r="J226" s="20" t="s">
        <v>1614</v>
      </c>
      <c r="K226" s="21" t="s">
        <v>27</v>
      </c>
      <c r="L226" s="14" t="s">
        <v>843</v>
      </c>
      <c r="M226" s="22">
        <v>231080450725</v>
      </c>
      <c r="N226" s="23" t="s">
        <v>1615</v>
      </c>
      <c r="O226" s="14" t="s">
        <v>203</v>
      </c>
      <c r="P226" s="14" t="s">
        <v>32</v>
      </c>
      <c r="Q226" s="24" t="s">
        <v>204</v>
      </c>
      <c r="R226" s="63" t="s">
        <v>1299</v>
      </c>
      <c r="S226" s="25" t="s">
        <v>35</v>
      </c>
      <c r="T226" s="26" t="s">
        <v>1616</v>
      </c>
    </row>
    <row r="227" customFormat="1" customHeight="1" spans="1:20">
      <c r="A227" s="14">
        <v>225</v>
      </c>
      <c r="B227" s="19">
        <v>2025</v>
      </c>
      <c r="C227" s="14" t="s">
        <v>21</v>
      </c>
      <c r="D227" s="14">
        <v>13671</v>
      </c>
      <c r="E227" s="20" t="s">
        <v>22</v>
      </c>
      <c r="F227" s="84" t="s">
        <v>1617</v>
      </c>
      <c r="G227" s="19" t="s">
        <v>24</v>
      </c>
      <c r="H227" s="65" t="s">
        <v>1291</v>
      </c>
      <c r="I227" s="19"/>
      <c r="J227" s="20" t="s">
        <v>1618</v>
      </c>
      <c r="K227" s="21" t="s">
        <v>379</v>
      </c>
      <c r="L227" s="14" t="s">
        <v>1619</v>
      </c>
      <c r="M227" s="22" t="s">
        <v>1620</v>
      </c>
      <c r="N227" s="23" t="s">
        <v>1621</v>
      </c>
      <c r="O227" s="14" t="s">
        <v>58</v>
      </c>
      <c r="P227" s="14" t="s">
        <v>32</v>
      </c>
      <c r="Q227" s="24" t="s">
        <v>59</v>
      </c>
      <c r="R227" s="63" t="s">
        <v>1299</v>
      </c>
      <c r="S227" s="25">
        <v>8012</v>
      </c>
      <c r="T227" s="26" t="s">
        <v>1622</v>
      </c>
    </row>
    <row r="228" customFormat="1" customHeight="1" spans="1:20">
      <c r="A228" s="14">
        <v>226</v>
      </c>
      <c r="B228" s="19">
        <v>2025</v>
      </c>
      <c r="C228" s="14" t="s">
        <v>21</v>
      </c>
      <c r="D228" s="14">
        <v>13671</v>
      </c>
      <c r="E228" s="20" t="s">
        <v>22</v>
      </c>
      <c r="F228" s="84" t="s">
        <v>1623</v>
      </c>
      <c r="G228" s="19" t="s">
        <v>24</v>
      </c>
      <c r="H228" s="65" t="s">
        <v>1291</v>
      </c>
      <c r="I228" s="19"/>
      <c r="J228" s="20" t="s">
        <v>1624</v>
      </c>
      <c r="K228" s="21" t="s">
        <v>27</v>
      </c>
      <c r="L228" s="14" t="s">
        <v>1625</v>
      </c>
      <c r="M228" s="150" t="s">
        <v>1626</v>
      </c>
      <c r="N228" s="23" t="s">
        <v>173</v>
      </c>
      <c r="O228" s="14" t="s">
        <v>1627</v>
      </c>
      <c r="P228" s="14" t="s">
        <v>32</v>
      </c>
      <c r="Q228" s="24" t="s">
        <v>1628</v>
      </c>
      <c r="R228" s="63" t="s">
        <v>1299</v>
      </c>
      <c r="S228" s="25" t="s">
        <v>68</v>
      </c>
      <c r="T228" s="26" t="s">
        <v>1629</v>
      </c>
    </row>
    <row r="229" customFormat="1" customHeight="1" spans="1:20">
      <c r="A229" s="14">
        <v>227</v>
      </c>
      <c r="B229" s="19">
        <v>2025</v>
      </c>
      <c r="C229" s="14" t="s">
        <v>21</v>
      </c>
      <c r="D229" s="14">
        <v>13671</v>
      </c>
      <c r="E229" s="20" t="s">
        <v>22</v>
      </c>
      <c r="F229" s="84" t="s">
        <v>1630</v>
      </c>
      <c r="G229" s="19" t="s">
        <v>24</v>
      </c>
      <c r="H229" s="65" t="s">
        <v>1291</v>
      </c>
      <c r="I229" s="19"/>
      <c r="J229" s="20" t="s">
        <v>1631</v>
      </c>
      <c r="K229" s="21" t="s">
        <v>27</v>
      </c>
      <c r="L229" s="14" t="s">
        <v>1632</v>
      </c>
      <c r="M229" s="150" t="s">
        <v>1633</v>
      </c>
      <c r="N229" s="23" t="s">
        <v>1634</v>
      </c>
      <c r="O229" s="14" t="s">
        <v>552</v>
      </c>
      <c r="P229" s="14" t="s">
        <v>32</v>
      </c>
      <c r="Q229" s="24" t="s">
        <v>553</v>
      </c>
      <c r="R229" s="63" t="s">
        <v>1299</v>
      </c>
      <c r="S229" s="151" t="s">
        <v>35</v>
      </c>
      <c r="T229" s="26" t="s">
        <v>1635</v>
      </c>
    </row>
    <row r="230" customFormat="1" customHeight="1" spans="1:20">
      <c r="A230" s="14">
        <v>228</v>
      </c>
      <c r="B230" s="19">
        <v>2025</v>
      </c>
      <c r="C230" s="14" t="s">
        <v>21</v>
      </c>
      <c r="D230" s="14">
        <v>13671</v>
      </c>
      <c r="E230" s="20" t="s">
        <v>22</v>
      </c>
      <c r="F230" s="84" t="s">
        <v>1636</v>
      </c>
      <c r="G230" s="19" t="s">
        <v>24</v>
      </c>
      <c r="H230" s="65" t="s">
        <v>1291</v>
      </c>
      <c r="I230" s="19"/>
      <c r="J230" s="20" t="s">
        <v>1637</v>
      </c>
      <c r="K230" s="21" t="s">
        <v>27</v>
      </c>
      <c r="L230" s="14" t="s">
        <v>1638</v>
      </c>
      <c r="M230" s="150" t="s">
        <v>1639</v>
      </c>
      <c r="N230" s="23" t="s">
        <v>1640</v>
      </c>
      <c r="O230" s="14" t="s">
        <v>1507</v>
      </c>
      <c r="P230" s="14" t="s">
        <v>173</v>
      </c>
      <c r="Q230" s="24" t="s">
        <v>1508</v>
      </c>
      <c r="R230" s="63" t="s">
        <v>1299</v>
      </c>
      <c r="S230" s="25" t="s">
        <v>35</v>
      </c>
      <c r="T230" s="26" t="s">
        <v>1641</v>
      </c>
    </row>
    <row r="231" customFormat="1" customHeight="1" spans="1:20">
      <c r="A231" s="14">
        <v>229</v>
      </c>
      <c r="B231" s="19">
        <v>2025</v>
      </c>
      <c r="C231" s="14" t="s">
        <v>21</v>
      </c>
      <c r="D231" s="14">
        <v>13671</v>
      </c>
      <c r="E231" s="20" t="s">
        <v>22</v>
      </c>
      <c r="F231" s="84" t="s">
        <v>1642</v>
      </c>
      <c r="G231" s="19" t="s">
        <v>24</v>
      </c>
      <c r="H231" s="65" t="s">
        <v>1291</v>
      </c>
      <c r="I231" s="19"/>
      <c r="J231" s="20" t="s">
        <v>1643</v>
      </c>
      <c r="K231" s="21" t="s">
        <v>27</v>
      </c>
      <c r="L231" s="14" t="s">
        <v>1644</v>
      </c>
      <c r="M231" s="22" t="s">
        <v>1645</v>
      </c>
      <c r="N231" s="23" t="s">
        <v>1646</v>
      </c>
      <c r="O231" s="14" t="s">
        <v>1647</v>
      </c>
      <c r="P231" s="14" t="s">
        <v>32</v>
      </c>
      <c r="Q231" s="24" t="s">
        <v>1648</v>
      </c>
      <c r="R231" s="63" t="s">
        <v>1299</v>
      </c>
      <c r="S231" s="151" t="s">
        <v>35</v>
      </c>
      <c r="T231" s="26" t="s">
        <v>1649</v>
      </c>
    </row>
    <row r="232" customFormat="1" customHeight="1" spans="1:20">
      <c r="A232" s="14">
        <v>230</v>
      </c>
      <c r="B232" s="19">
        <v>2025</v>
      </c>
      <c r="C232" s="14" t="s">
        <v>21</v>
      </c>
      <c r="D232" s="14">
        <v>13671</v>
      </c>
      <c r="E232" s="20" t="s">
        <v>22</v>
      </c>
      <c r="F232" s="84" t="s">
        <v>1650</v>
      </c>
      <c r="G232" s="19" t="s">
        <v>24</v>
      </c>
      <c r="H232" s="65" t="s">
        <v>1291</v>
      </c>
      <c r="I232" s="19"/>
      <c r="J232" s="20" t="s">
        <v>1651</v>
      </c>
      <c r="K232" s="21" t="s">
        <v>27</v>
      </c>
      <c r="L232" s="14" t="s">
        <v>1652</v>
      </c>
      <c r="M232" s="22" t="s">
        <v>1653</v>
      </c>
      <c r="N232" s="23" t="s">
        <v>1654</v>
      </c>
      <c r="O232" s="14" t="s">
        <v>479</v>
      </c>
      <c r="P232" s="14" t="s">
        <v>32</v>
      </c>
      <c r="Q232" s="24" t="s">
        <v>480</v>
      </c>
      <c r="R232" s="63" t="s">
        <v>1299</v>
      </c>
      <c r="S232" s="151" t="s">
        <v>35</v>
      </c>
      <c r="T232" s="26" t="s">
        <v>1655</v>
      </c>
    </row>
    <row r="233" customFormat="1" customHeight="1" spans="1:20">
      <c r="A233" s="14">
        <v>231</v>
      </c>
      <c r="B233" s="19">
        <v>2025</v>
      </c>
      <c r="C233" s="14" t="s">
        <v>21</v>
      </c>
      <c r="D233" s="14">
        <v>13671</v>
      </c>
      <c r="E233" s="20" t="s">
        <v>22</v>
      </c>
      <c r="F233" s="84" t="s">
        <v>1656</v>
      </c>
      <c r="G233" s="19" t="s">
        <v>24</v>
      </c>
      <c r="H233" s="65" t="s">
        <v>1291</v>
      </c>
      <c r="I233" s="19"/>
      <c r="J233" s="20" t="s">
        <v>1657</v>
      </c>
      <c r="K233" s="21" t="s">
        <v>27</v>
      </c>
      <c r="L233" s="14" t="s">
        <v>1658</v>
      </c>
      <c r="M233" s="150" t="s">
        <v>1659</v>
      </c>
      <c r="N233" s="23" t="s">
        <v>1660</v>
      </c>
      <c r="O233" s="14" t="s">
        <v>1661</v>
      </c>
      <c r="P233" s="14" t="s">
        <v>1297</v>
      </c>
      <c r="Q233" s="24" t="s">
        <v>1662</v>
      </c>
      <c r="R233" s="63" t="s">
        <v>1299</v>
      </c>
      <c r="S233" s="25">
        <v>1304</v>
      </c>
      <c r="T233" s="26" t="s">
        <v>1663</v>
      </c>
    </row>
    <row r="234" customFormat="1" customHeight="1" spans="1:20">
      <c r="A234" s="14">
        <v>232</v>
      </c>
      <c r="B234" s="19">
        <v>2025</v>
      </c>
      <c r="C234" s="14" t="s">
        <v>21</v>
      </c>
      <c r="D234" s="14">
        <v>13671</v>
      </c>
      <c r="E234" s="20" t="s">
        <v>22</v>
      </c>
      <c r="F234" s="84" t="s">
        <v>1664</v>
      </c>
      <c r="G234" s="19" t="s">
        <v>24</v>
      </c>
      <c r="H234" s="65" t="s">
        <v>1291</v>
      </c>
      <c r="I234" s="19"/>
      <c r="J234" s="20" t="s">
        <v>1665</v>
      </c>
      <c r="K234" s="21" t="s">
        <v>467</v>
      </c>
      <c r="L234" s="14" t="s">
        <v>1666</v>
      </c>
      <c r="M234" s="150" t="s">
        <v>1667</v>
      </c>
      <c r="N234" s="23" t="s">
        <v>1668</v>
      </c>
      <c r="O234" s="14" t="s">
        <v>1491</v>
      </c>
      <c r="P234" s="14" t="s">
        <v>1331</v>
      </c>
      <c r="Q234" s="24" t="s">
        <v>1492</v>
      </c>
      <c r="R234" s="63" t="s">
        <v>1299</v>
      </c>
      <c r="S234" s="151" t="s">
        <v>35</v>
      </c>
      <c r="T234" s="26" t="s">
        <v>1669</v>
      </c>
    </row>
    <row r="235" customFormat="1" customHeight="1" spans="1:20">
      <c r="A235" s="14">
        <v>233</v>
      </c>
      <c r="B235" s="19">
        <v>2025</v>
      </c>
      <c r="C235" s="14" t="s">
        <v>21</v>
      </c>
      <c r="D235" s="14">
        <v>13671</v>
      </c>
      <c r="E235" s="20" t="s">
        <v>22</v>
      </c>
      <c r="F235" s="84" t="s">
        <v>1670</v>
      </c>
      <c r="G235" s="19" t="s">
        <v>24</v>
      </c>
      <c r="H235" s="65" t="s">
        <v>1291</v>
      </c>
      <c r="I235" s="19"/>
      <c r="J235" s="20" t="s">
        <v>1671</v>
      </c>
      <c r="K235" s="21" t="s">
        <v>27</v>
      </c>
      <c r="L235" s="14" t="s">
        <v>1672</v>
      </c>
      <c r="M235" s="22" t="s">
        <v>1673</v>
      </c>
      <c r="N235" s="23" t="s">
        <v>1674</v>
      </c>
      <c r="O235" s="14" t="s">
        <v>1592</v>
      </c>
      <c r="P235" s="14" t="s">
        <v>32</v>
      </c>
      <c r="Q235" s="24" t="s">
        <v>1593</v>
      </c>
      <c r="R235" s="63" t="s">
        <v>1299</v>
      </c>
      <c r="S235" s="25" t="s">
        <v>68</v>
      </c>
      <c r="T235" s="26" t="s">
        <v>1675</v>
      </c>
    </row>
    <row r="236" customFormat="1" customHeight="1" spans="1:20">
      <c r="A236" s="14">
        <v>234</v>
      </c>
      <c r="B236" s="19">
        <v>2025</v>
      </c>
      <c r="C236" s="14" t="s">
        <v>21</v>
      </c>
      <c r="D236" s="14">
        <v>13671</v>
      </c>
      <c r="E236" s="20" t="s">
        <v>22</v>
      </c>
      <c r="F236" s="84" t="s">
        <v>1676</v>
      </c>
      <c r="G236" s="19" t="s">
        <v>24</v>
      </c>
      <c r="H236" s="65" t="s">
        <v>1291</v>
      </c>
      <c r="I236" s="19"/>
      <c r="J236" s="20" t="s">
        <v>1677</v>
      </c>
      <c r="K236" s="21" t="s">
        <v>27</v>
      </c>
      <c r="L236" s="14" t="s">
        <v>1678</v>
      </c>
      <c r="M236" s="150" t="s">
        <v>1679</v>
      </c>
      <c r="N236" s="23" t="s">
        <v>1680</v>
      </c>
      <c r="O236" s="14" t="s">
        <v>1647</v>
      </c>
      <c r="P236" s="14" t="s">
        <v>32</v>
      </c>
      <c r="Q236" s="24" t="s">
        <v>1648</v>
      </c>
      <c r="R236" s="63" t="s">
        <v>1299</v>
      </c>
      <c r="S236" s="25" t="s">
        <v>35</v>
      </c>
      <c r="T236" s="26" t="s">
        <v>1681</v>
      </c>
    </row>
    <row r="237" customFormat="1" customHeight="1" spans="1:20">
      <c r="A237" s="14">
        <v>235</v>
      </c>
      <c r="B237" s="19">
        <v>2025</v>
      </c>
      <c r="C237" s="14" t="s">
        <v>21</v>
      </c>
      <c r="D237" s="14">
        <v>13671</v>
      </c>
      <c r="E237" s="20" t="s">
        <v>105</v>
      </c>
      <c r="F237" s="84" t="s">
        <v>1682</v>
      </c>
      <c r="G237" s="19" t="s">
        <v>24</v>
      </c>
      <c r="H237" s="19" t="s">
        <v>1291</v>
      </c>
      <c r="I237" s="19"/>
      <c r="J237" s="20" t="s">
        <v>1683</v>
      </c>
      <c r="K237" s="21" t="s">
        <v>27</v>
      </c>
      <c r="L237" s="14" t="s">
        <v>1684</v>
      </c>
      <c r="M237" s="150" t="s">
        <v>1685</v>
      </c>
      <c r="N237" s="23" t="s">
        <v>1686</v>
      </c>
      <c r="O237" s="14" t="s">
        <v>1687</v>
      </c>
      <c r="P237" s="14" t="s">
        <v>1297</v>
      </c>
      <c r="Q237" s="24">
        <v>2022010220</v>
      </c>
      <c r="R237" s="63" t="s">
        <v>1299</v>
      </c>
      <c r="S237" s="151" t="s">
        <v>112</v>
      </c>
      <c r="T237" s="26" t="s">
        <v>1688</v>
      </c>
    </row>
    <row r="238" customFormat="1" customHeight="1" spans="1:20">
      <c r="A238" s="14">
        <v>236</v>
      </c>
      <c r="B238" s="19">
        <v>2025</v>
      </c>
      <c r="C238" s="14" t="s">
        <v>21</v>
      </c>
      <c r="D238" s="14">
        <v>13671</v>
      </c>
      <c r="E238" s="20" t="s">
        <v>105</v>
      </c>
      <c r="F238" s="84" t="s">
        <v>1689</v>
      </c>
      <c r="G238" s="19" t="s">
        <v>24</v>
      </c>
      <c r="H238" s="19" t="s">
        <v>1291</v>
      </c>
      <c r="I238" s="19"/>
      <c r="J238" s="20" t="s">
        <v>1690</v>
      </c>
      <c r="K238" s="21" t="s">
        <v>27</v>
      </c>
      <c r="L238" s="14" t="s">
        <v>1691</v>
      </c>
      <c r="M238" s="150" t="s">
        <v>1692</v>
      </c>
      <c r="N238" s="23" t="s">
        <v>1693</v>
      </c>
      <c r="O238" s="14" t="s">
        <v>1694</v>
      </c>
      <c r="P238" s="14" t="s">
        <v>1297</v>
      </c>
      <c r="Q238" s="24">
        <v>2013010038</v>
      </c>
      <c r="R238" s="63" t="s">
        <v>1299</v>
      </c>
      <c r="S238" s="151" t="s">
        <v>182</v>
      </c>
      <c r="T238" s="26" t="s">
        <v>1695</v>
      </c>
    </row>
    <row r="239" s="8" customFormat="1" customHeight="1" spans="1:20">
      <c r="A239" s="14">
        <v>237</v>
      </c>
      <c r="B239" s="65">
        <v>2025</v>
      </c>
      <c r="C239" s="77" t="s">
        <v>21</v>
      </c>
      <c r="D239" s="77">
        <v>13671</v>
      </c>
      <c r="E239" s="84" t="s">
        <v>105</v>
      </c>
      <c r="F239" s="84" t="s">
        <v>1696</v>
      </c>
      <c r="G239" s="65" t="s">
        <v>24</v>
      </c>
      <c r="H239" s="65" t="s">
        <v>1291</v>
      </c>
      <c r="I239" s="65"/>
      <c r="J239" s="84" t="s">
        <v>1697</v>
      </c>
      <c r="K239" s="107" t="s">
        <v>27</v>
      </c>
      <c r="L239" s="77" t="s">
        <v>1698</v>
      </c>
      <c r="M239" s="168" t="s">
        <v>1699</v>
      </c>
      <c r="N239" s="23" t="s">
        <v>1700</v>
      </c>
      <c r="O239" s="77" t="s">
        <v>1701</v>
      </c>
      <c r="P239" s="77" t="s">
        <v>1297</v>
      </c>
      <c r="Q239" s="63">
        <v>2023010063</v>
      </c>
      <c r="R239" s="63" t="s">
        <v>1299</v>
      </c>
      <c r="S239" s="165" t="s">
        <v>112</v>
      </c>
      <c r="T239" s="108" t="s">
        <v>1702</v>
      </c>
    </row>
    <row r="240" s="8" customFormat="1" customHeight="1" spans="1:20">
      <c r="A240" s="14">
        <v>238</v>
      </c>
      <c r="B240" s="65">
        <v>2025</v>
      </c>
      <c r="C240" s="77" t="s">
        <v>21</v>
      </c>
      <c r="D240" s="77">
        <v>13671</v>
      </c>
      <c r="E240" s="84" t="s">
        <v>105</v>
      </c>
      <c r="F240" s="84" t="s">
        <v>1703</v>
      </c>
      <c r="G240" s="65" t="s">
        <v>24</v>
      </c>
      <c r="H240" s="65" t="s">
        <v>1291</v>
      </c>
      <c r="I240" s="65"/>
      <c r="J240" s="84" t="s">
        <v>1704</v>
      </c>
      <c r="K240" s="107" t="s">
        <v>27</v>
      </c>
      <c r="L240" s="77" t="s">
        <v>1705</v>
      </c>
      <c r="M240" s="62">
        <v>231010352403</v>
      </c>
      <c r="N240" s="23" t="s">
        <v>1706</v>
      </c>
      <c r="O240" s="77" t="s">
        <v>1707</v>
      </c>
      <c r="P240" s="77" t="s">
        <v>1297</v>
      </c>
      <c r="Q240" s="63">
        <v>2022010225</v>
      </c>
      <c r="R240" s="63" t="s">
        <v>1299</v>
      </c>
      <c r="S240" s="165" t="s">
        <v>35</v>
      </c>
      <c r="T240" s="108" t="s">
        <v>1708</v>
      </c>
    </row>
    <row r="241" customFormat="1" customHeight="1" spans="1:20">
      <c r="A241" s="14">
        <v>239</v>
      </c>
      <c r="B241" s="19">
        <v>2025</v>
      </c>
      <c r="C241" s="14" t="s">
        <v>21</v>
      </c>
      <c r="D241" s="14">
        <v>13671</v>
      </c>
      <c r="E241" s="20" t="s">
        <v>105</v>
      </c>
      <c r="F241" s="84" t="s">
        <v>1709</v>
      </c>
      <c r="G241" s="19" t="s">
        <v>24</v>
      </c>
      <c r="H241" s="19" t="s">
        <v>1291</v>
      </c>
      <c r="I241" s="19"/>
      <c r="J241" s="20" t="s">
        <v>1710</v>
      </c>
      <c r="K241" s="21" t="s">
        <v>27</v>
      </c>
      <c r="L241" s="14" t="s">
        <v>1711</v>
      </c>
      <c r="M241" s="22" t="s">
        <v>1712</v>
      </c>
      <c r="N241" s="23" t="s">
        <v>173</v>
      </c>
      <c r="O241" s="14" t="s">
        <v>1713</v>
      </c>
      <c r="P241" s="14" t="s">
        <v>32</v>
      </c>
      <c r="Q241" s="24">
        <v>2021010388</v>
      </c>
      <c r="R241" s="63" t="s">
        <v>1299</v>
      </c>
      <c r="S241" s="151" t="s">
        <v>112</v>
      </c>
      <c r="T241" s="26" t="s">
        <v>1714</v>
      </c>
    </row>
    <row r="242" customFormat="1" customHeight="1" spans="1:20">
      <c r="A242" s="14">
        <v>240</v>
      </c>
      <c r="B242" s="19">
        <v>2025</v>
      </c>
      <c r="C242" s="14" t="s">
        <v>21</v>
      </c>
      <c r="D242" s="14">
        <v>13671</v>
      </c>
      <c r="E242" s="20" t="s">
        <v>105</v>
      </c>
      <c r="F242" s="84" t="s">
        <v>1715</v>
      </c>
      <c r="G242" s="19" t="s">
        <v>24</v>
      </c>
      <c r="H242" s="19" t="s">
        <v>1291</v>
      </c>
      <c r="I242" s="19"/>
      <c r="J242" s="20" t="s">
        <v>1716</v>
      </c>
      <c r="K242" s="21" t="s">
        <v>27</v>
      </c>
      <c r="L242" s="14" t="s">
        <v>1717</v>
      </c>
      <c r="M242" s="150" t="s">
        <v>1718</v>
      </c>
      <c r="N242" s="23" t="s">
        <v>173</v>
      </c>
      <c r="O242" s="14" t="s">
        <v>1719</v>
      </c>
      <c r="P242" s="14" t="s">
        <v>32</v>
      </c>
      <c r="Q242" s="24">
        <v>2021010500</v>
      </c>
      <c r="R242" s="63" t="s">
        <v>1299</v>
      </c>
      <c r="S242" s="151" t="s">
        <v>112</v>
      </c>
      <c r="T242" s="26" t="s">
        <v>1720</v>
      </c>
    </row>
    <row r="243" customFormat="1" customHeight="1" spans="1:20">
      <c r="A243" s="14">
        <v>241</v>
      </c>
      <c r="B243" s="19">
        <v>2025</v>
      </c>
      <c r="C243" s="14" t="s">
        <v>21</v>
      </c>
      <c r="D243" s="14">
        <v>13671</v>
      </c>
      <c r="E243" s="20" t="s">
        <v>105</v>
      </c>
      <c r="F243" s="84" t="s">
        <v>1721</v>
      </c>
      <c r="G243" s="19" t="s">
        <v>24</v>
      </c>
      <c r="H243" s="19" t="s">
        <v>1291</v>
      </c>
      <c r="I243" s="19"/>
      <c r="J243" s="20" t="s">
        <v>1722</v>
      </c>
      <c r="K243" s="21" t="s">
        <v>27</v>
      </c>
      <c r="L243" s="14" t="s">
        <v>1723</v>
      </c>
      <c r="M243" s="22" t="s">
        <v>1724</v>
      </c>
      <c r="N243" s="23" t="s">
        <v>1725</v>
      </c>
      <c r="O243" s="14" t="s">
        <v>1726</v>
      </c>
      <c r="P243" s="14" t="s">
        <v>173</v>
      </c>
      <c r="Q243" s="24">
        <v>2024010009</v>
      </c>
      <c r="R243" s="63" t="s">
        <v>1299</v>
      </c>
      <c r="S243" s="25">
        <v>1206</v>
      </c>
      <c r="T243" s="26" t="s">
        <v>1727</v>
      </c>
    </row>
    <row r="244" customFormat="1" customHeight="1" spans="1:20">
      <c r="A244" s="14">
        <v>242</v>
      </c>
      <c r="B244" s="19">
        <v>2025</v>
      </c>
      <c r="C244" s="14" t="s">
        <v>21</v>
      </c>
      <c r="D244" s="14">
        <v>13671</v>
      </c>
      <c r="E244" s="20" t="s">
        <v>105</v>
      </c>
      <c r="F244" s="84" t="s">
        <v>1728</v>
      </c>
      <c r="G244" s="19" t="s">
        <v>24</v>
      </c>
      <c r="H244" s="19" t="s">
        <v>1291</v>
      </c>
      <c r="I244" s="19"/>
      <c r="J244" s="20" t="s">
        <v>1729</v>
      </c>
      <c r="K244" s="21" t="s">
        <v>27</v>
      </c>
      <c r="L244" s="14" t="s">
        <v>1730</v>
      </c>
      <c r="M244" s="22" t="s">
        <v>1731</v>
      </c>
      <c r="N244" s="23" t="s">
        <v>1732</v>
      </c>
      <c r="O244" s="14" t="s">
        <v>1733</v>
      </c>
      <c r="P244" s="14" t="s">
        <v>1297</v>
      </c>
      <c r="Q244" s="24">
        <v>2020010083</v>
      </c>
      <c r="R244" s="63" t="s">
        <v>1299</v>
      </c>
      <c r="S244" s="151" t="s">
        <v>112</v>
      </c>
      <c r="T244" s="26" t="s">
        <v>1734</v>
      </c>
    </row>
    <row r="245" customFormat="1" customHeight="1" spans="1:20">
      <c r="A245" s="14">
        <v>243</v>
      </c>
      <c r="B245" s="19">
        <v>2025</v>
      </c>
      <c r="C245" s="14" t="s">
        <v>21</v>
      </c>
      <c r="D245" s="14">
        <v>13671</v>
      </c>
      <c r="E245" s="20" t="s">
        <v>105</v>
      </c>
      <c r="F245" s="84" t="s">
        <v>1735</v>
      </c>
      <c r="G245" s="19" t="s">
        <v>24</v>
      </c>
      <c r="H245" s="19" t="s">
        <v>1291</v>
      </c>
      <c r="I245" s="19"/>
      <c r="J245" s="20" t="s">
        <v>1736</v>
      </c>
      <c r="K245" s="21" t="s">
        <v>27</v>
      </c>
      <c r="L245" s="14" t="s">
        <v>1737</v>
      </c>
      <c r="M245" s="150" t="s">
        <v>1738</v>
      </c>
      <c r="N245" s="23" t="s">
        <v>1739</v>
      </c>
      <c r="O245" s="14" t="s">
        <v>1740</v>
      </c>
      <c r="P245" s="14" t="s">
        <v>32</v>
      </c>
      <c r="Q245" s="24">
        <v>2021010089</v>
      </c>
      <c r="R245" s="63" t="s">
        <v>1299</v>
      </c>
      <c r="S245" s="151" t="s">
        <v>112</v>
      </c>
      <c r="T245" s="26" t="s">
        <v>1741</v>
      </c>
    </row>
    <row r="246" customFormat="1" customHeight="1" spans="1:20">
      <c r="A246" s="14">
        <v>244</v>
      </c>
      <c r="B246" s="19">
        <v>2025</v>
      </c>
      <c r="C246" s="14" t="s">
        <v>21</v>
      </c>
      <c r="D246" s="14">
        <v>13671</v>
      </c>
      <c r="E246" s="20" t="s">
        <v>105</v>
      </c>
      <c r="F246" s="84" t="s">
        <v>1742</v>
      </c>
      <c r="G246" s="19" t="s">
        <v>24</v>
      </c>
      <c r="H246" s="19" t="s">
        <v>1291</v>
      </c>
      <c r="I246" s="19"/>
      <c r="J246" s="20" t="s">
        <v>1743</v>
      </c>
      <c r="K246" s="21" t="s">
        <v>27</v>
      </c>
      <c r="L246" s="14" t="s">
        <v>1744</v>
      </c>
      <c r="M246" s="150" t="s">
        <v>1745</v>
      </c>
      <c r="N246" s="23" t="s">
        <v>1746</v>
      </c>
      <c r="O246" s="14" t="s">
        <v>1747</v>
      </c>
      <c r="P246" s="14" t="s">
        <v>120</v>
      </c>
      <c r="Q246" s="24">
        <v>2020010044</v>
      </c>
      <c r="R246" s="63" t="s">
        <v>1299</v>
      </c>
      <c r="S246" s="151" t="s">
        <v>112</v>
      </c>
      <c r="T246" s="26" t="s">
        <v>1748</v>
      </c>
    </row>
    <row r="247" customFormat="1" customHeight="1" spans="1:20">
      <c r="A247" s="14">
        <v>245</v>
      </c>
      <c r="B247" s="19">
        <v>2025</v>
      </c>
      <c r="C247" s="14" t="s">
        <v>21</v>
      </c>
      <c r="D247" s="14">
        <v>13671</v>
      </c>
      <c r="E247" s="20" t="s">
        <v>105</v>
      </c>
      <c r="F247" s="84" t="s">
        <v>1749</v>
      </c>
      <c r="G247" s="19" t="s">
        <v>24</v>
      </c>
      <c r="H247" s="19" t="s">
        <v>1291</v>
      </c>
      <c r="I247" s="19"/>
      <c r="J247" s="20" t="s">
        <v>1750</v>
      </c>
      <c r="K247" s="21" t="s">
        <v>27</v>
      </c>
      <c r="L247" s="14" t="s">
        <v>1751</v>
      </c>
      <c r="M247" s="150" t="s">
        <v>1752</v>
      </c>
      <c r="N247" s="23" t="s">
        <v>1753</v>
      </c>
      <c r="O247" s="14" t="s">
        <v>1754</v>
      </c>
      <c r="P247" s="14" t="s">
        <v>32</v>
      </c>
      <c r="Q247" s="24">
        <v>2021010125</v>
      </c>
      <c r="R247" s="63" t="s">
        <v>1299</v>
      </c>
      <c r="S247" s="151" t="s">
        <v>112</v>
      </c>
      <c r="T247" s="26" t="s">
        <v>1755</v>
      </c>
    </row>
    <row r="248" customFormat="1" customHeight="1" spans="1:20">
      <c r="A248" s="14">
        <v>246</v>
      </c>
      <c r="B248" s="19">
        <v>2025</v>
      </c>
      <c r="C248" s="14" t="s">
        <v>21</v>
      </c>
      <c r="D248" s="14">
        <v>13671</v>
      </c>
      <c r="E248" s="20" t="s">
        <v>105</v>
      </c>
      <c r="F248" s="84" t="s">
        <v>1756</v>
      </c>
      <c r="G248" s="19" t="s">
        <v>24</v>
      </c>
      <c r="H248" s="19" t="s">
        <v>1291</v>
      </c>
      <c r="I248" s="19"/>
      <c r="J248" s="20" t="s">
        <v>1757</v>
      </c>
      <c r="K248" s="21" t="s">
        <v>27</v>
      </c>
      <c r="L248" s="14" t="s">
        <v>1758</v>
      </c>
      <c r="M248" s="22" t="s">
        <v>1759</v>
      </c>
      <c r="N248" s="23" t="s">
        <v>1760</v>
      </c>
      <c r="O248" s="14" t="s">
        <v>1761</v>
      </c>
      <c r="P248" s="14" t="s">
        <v>1297</v>
      </c>
      <c r="Q248" s="24">
        <v>2023010050</v>
      </c>
      <c r="R248" s="63" t="s">
        <v>1299</v>
      </c>
      <c r="S248" s="151" t="s">
        <v>68</v>
      </c>
      <c r="T248" s="26" t="s">
        <v>1762</v>
      </c>
    </row>
    <row r="249" customFormat="1" customHeight="1" spans="1:20">
      <c r="A249" s="14">
        <v>247</v>
      </c>
      <c r="B249" s="19">
        <v>2025</v>
      </c>
      <c r="C249" s="14" t="s">
        <v>21</v>
      </c>
      <c r="D249" s="14">
        <v>13671</v>
      </c>
      <c r="E249" s="20" t="s">
        <v>105</v>
      </c>
      <c r="F249" s="84" t="s">
        <v>1763</v>
      </c>
      <c r="G249" s="19" t="s">
        <v>24</v>
      </c>
      <c r="H249" s="19" t="s">
        <v>1291</v>
      </c>
      <c r="I249" s="19"/>
      <c r="J249" s="20" t="s">
        <v>1764</v>
      </c>
      <c r="K249" s="21" t="s">
        <v>27</v>
      </c>
      <c r="L249" s="14" t="s">
        <v>1765</v>
      </c>
      <c r="M249" s="150" t="s">
        <v>1766</v>
      </c>
      <c r="N249" s="23" t="s">
        <v>1767</v>
      </c>
      <c r="O249" s="14" t="s">
        <v>1768</v>
      </c>
      <c r="P249" s="14" t="s">
        <v>120</v>
      </c>
      <c r="Q249" s="24">
        <v>2005010026</v>
      </c>
      <c r="R249" s="63" t="s">
        <v>1299</v>
      </c>
      <c r="S249" s="151" t="s">
        <v>112</v>
      </c>
      <c r="T249" s="26" t="s">
        <v>1769</v>
      </c>
    </row>
    <row r="250" customFormat="1" customHeight="1" spans="1:20">
      <c r="A250" s="14">
        <v>248</v>
      </c>
      <c r="B250" s="19">
        <v>2025</v>
      </c>
      <c r="C250" s="14" t="s">
        <v>21</v>
      </c>
      <c r="D250" s="14">
        <v>13671</v>
      </c>
      <c r="E250" s="20" t="s">
        <v>105</v>
      </c>
      <c r="F250" s="84" t="s">
        <v>1770</v>
      </c>
      <c r="G250" s="19" t="s">
        <v>24</v>
      </c>
      <c r="H250" s="19" t="s">
        <v>1291</v>
      </c>
      <c r="I250" s="19"/>
      <c r="J250" s="20" t="s">
        <v>1771</v>
      </c>
      <c r="K250" s="21" t="s">
        <v>379</v>
      </c>
      <c r="L250" s="14" t="s">
        <v>1772</v>
      </c>
      <c r="M250" s="150" t="s">
        <v>1773</v>
      </c>
      <c r="N250" s="23" t="s">
        <v>1774</v>
      </c>
      <c r="O250" s="14" t="s">
        <v>617</v>
      </c>
      <c r="P250" s="14" t="s">
        <v>32</v>
      </c>
      <c r="Q250" s="24">
        <v>2022010261</v>
      </c>
      <c r="R250" s="63" t="s">
        <v>1299</v>
      </c>
      <c r="S250" s="151" t="s">
        <v>112</v>
      </c>
      <c r="T250" s="26" t="s">
        <v>1775</v>
      </c>
    </row>
    <row r="251" customFormat="1" customHeight="1" spans="1:20">
      <c r="A251" s="14">
        <v>249</v>
      </c>
      <c r="B251" s="19">
        <v>2025</v>
      </c>
      <c r="C251" s="14" t="s">
        <v>21</v>
      </c>
      <c r="D251" s="14">
        <v>13671</v>
      </c>
      <c r="E251" s="20" t="s">
        <v>105</v>
      </c>
      <c r="F251" s="84" t="s">
        <v>1776</v>
      </c>
      <c r="G251" s="19" t="s">
        <v>24</v>
      </c>
      <c r="H251" s="19" t="s">
        <v>1291</v>
      </c>
      <c r="I251" s="19"/>
      <c r="J251" s="20" t="s">
        <v>1777</v>
      </c>
      <c r="K251" s="21" t="s">
        <v>27</v>
      </c>
      <c r="L251" s="14" t="s">
        <v>1778</v>
      </c>
      <c r="M251" s="150" t="s">
        <v>1779</v>
      </c>
      <c r="N251" s="23" t="s">
        <v>1780</v>
      </c>
      <c r="O251" s="14" t="s">
        <v>1781</v>
      </c>
      <c r="P251" s="14" t="s">
        <v>32</v>
      </c>
      <c r="Q251" s="24">
        <v>2018010027</v>
      </c>
      <c r="R251" s="63" t="s">
        <v>1299</v>
      </c>
      <c r="S251" s="151" t="s">
        <v>112</v>
      </c>
      <c r="T251" s="26" t="s">
        <v>1782</v>
      </c>
    </row>
    <row r="252" customFormat="1" customHeight="1" spans="1:20">
      <c r="A252" s="14">
        <v>250</v>
      </c>
      <c r="B252" s="19">
        <v>2025</v>
      </c>
      <c r="C252" s="14" t="s">
        <v>21</v>
      </c>
      <c r="D252" s="14">
        <v>13671</v>
      </c>
      <c r="E252" s="20" t="s">
        <v>105</v>
      </c>
      <c r="F252" s="84" t="s">
        <v>1783</v>
      </c>
      <c r="G252" s="19" t="s">
        <v>24</v>
      </c>
      <c r="H252" s="19" t="s">
        <v>1291</v>
      </c>
      <c r="I252" s="19"/>
      <c r="J252" s="20" t="s">
        <v>1784</v>
      </c>
      <c r="K252" s="21" t="s">
        <v>27</v>
      </c>
      <c r="L252" s="14" t="s">
        <v>1785</v>
      </c>
      <c r="M252" s="150" t="s">
        <v>1786</v>
      </c>
      <c r="N252" s="23" t="s">
        <v>1787</v>
      </c>
      <c r="O252" s="14" t="s">
        <v>1788</v>
      </c>
      <c r="P252" s="14" t="s">
        <v>120</v>
      </c>
      <c r="Q252" s="24">
        <v>2016010005</v>
      </c>
      <c r="R252" s="63" t="s">
        <v>1299</v>
      </c>
      <c r="S252" s="151" t="s">
        <v>112</v>
      </c>
      <c r="T252" s="26" t="s">
        <v>1789</v>
      </c>
    </row>
    <row r="253" customFormat="1" customHeight="1" spans="1:20">
      <c r="A253" s="14">
        <v>251</v>
      </c>
      <c r="B253" s="19">
        <v>2025</v>
      </c>
      <c r="C253" s="14" t="s">
        <v>21</v>
      </c>
      <c r="D253" s="14">
        <v>13671</v>
      </c>
      <c r="E253" s="20" t="s">
        <v>105</v>
      </c>
      <c r="F253" s="84" t="s">
        <v>1790</v>
      </c>
      <c r="G253" s="19" t="s">
        <v>24</v>
      </c>
      <c r="H253" s="19" t="s">
        <v>1291</v>
      </c>
      <c r="I253" s="19"/>
      <c r="J253" s="20" t="s">
        <v>1791</v>
      </c>
      <c r="K253" s="21" t="s">
        <v>27</v>
      </c>
      <c r="L253" s="14" t="s">
        <v>1792</v>
      </c>
      <c r="M253" s="150" t="s">
        <v>1793</v>
      </c>
      <c r="N253" s="23" t="s">
        <v>1794</v>
      </c>
      <c r="O253" s="14" t="s">
        <v>1795</v>
      </c>
      <c r="P253" s="14" t="s">
        <v>32</v>
      </c>
      <c r="Q253" s="24">
        <v>2005010027</v>
      </c>
      <c r="R253" s="63" t="s">
        <v>1299</v>
      </c>
      <c r="S253" s="151" t="s">
        <v>112</v>
      </c>
      <c r="T253" s="26" t="s">
        <v>1796</v>
      </c>
    </row>
    <row r="254" customFormat="1" customHeight="1" spans="1:20">
      <c r="A254" s="14">
        <v>252</v>
      </c>
      <c r="B254" s="19">
        <v>2025</v>
      </c>
      <c r="C254" s="14" t="s">
        <v>21</v>
      </c>
      <c r="D254" s="14">
        <v>13671</v>
      </c>
      <c r="E254" s="20" t="s">
        <v>105</v>
      </c>
      <c r="F254" s="84" t="s">
        <v>1797</v>
      </c>
      <c r="G254" s="19" t="s">
        <v>24</v>
      </c>
      <c r="H254" s="19" t="s">
        <v>1291</v>
      </c>
      <c r="I254" s="19"/>
      <c r="J254" s="20" t="s">
        <v>1798</v>
      </c>
      <c r="K254" s="21" t="s">
        <v>27</v>
      </c>
      <c r="L254" s="14" t="s">
        <v>1799</v>
      </c>
      <c r="M254" s="150" t="s">
        <v>1800</v>
      </c>
      <c r="N254" s="23" t="s">
        <v>173</v>
      </c>
      <c r="O254" s="14" t="s">
        <v>1801</v>
      </c>
      <c r="P254" s="14" t="s">
        <v>32</v>
      </c>
      <c r="Q254" s="24">
        <v>2019010065</v>
      </c>
      <c r="R254" s="63" t="s">
        <v>1299</v>
      </c>
      <c r="S254" s="151" t="s">
        <v>112</v>
      </c>
      <c r="T254" s="26" t="s">
        <v>1802</v>
      </c>
    </row>
    <row r="255" customFormat="1" customHeight="1" spans="1:20">
      <c r="A255" s="14">
        <v>253</v>
      </c>
      <c r="B255" s="19">
        <v>2025</v>
      </c>
      <c r="C255" s="14" t="s">
        <v>21</v>
      </c>
      <c r="D255" s="14">
        <v>13671</v>
      </c>
      <c r="E255" s="20" t="s">
        <v>105</v>
      </c>
      <c r="F255" s="84" t="s">
        <v>1803</v>
      </c>
      <c r="G255" s="19" t="s">
        <v>24</v>
      </c>
      <c r="H255" s="19" t="s">
        <v>1291</v>
      </c>
      <c r="I255" s="19"/>
      <c r="J255" s="20" t="s">
        <v>1804</v>
      </c>
      <c r="K255" s="21" t="s">
        <v>27</v>
      </c>
      <c r="L255" s="14" t="s">
        <v>1805</v>
      </c>
      <c r="M255" s="22">
        <v>221050250122</v>
      </c>
      <c r="N255" s="23" t="s">
        <v>1806</v>
      </c>
      <c r="O255" s="14" t="s">
        <v>1807</v>
      </c>
      <c r="P255" s="14" t="s">
        <v>120</v>
      </c>
      <c r="Q255" s="24">
        <v>2014010046</v>
      </c>
      <c r="R255" s="63" t="s">
        <v>1299</v>
      </c>
      <c r="S255" s="25" t="s">
        <v>112</v>
      </c>
      <c r="T255" s="26" t="s">
        <v>1808</v>
      </c>
    </row>
    <row r="256" customFormat="1" customHeight="1" spans="1:20">
      <c r="A256" s="14">
        <v>254</v>
      </c>
      <c r="B256" s="19">
        <v>2025</v>
      </c>
      <c r="C256" s="14" t="s">
        <v>21</v>
      </c>
      <c r="D256" s="14">
        <v>13671</v>
      </c>
      <c r="E256" s="20" t="s">
        <v>105</v>
      </c>
      <c r="F256" s="84" t="s">
        <v>1809</v>
      </c>
      <c r="G256" s="19" t="s">
        <v>24</v>
      </c>
      <c r="H256" s="19" t="s">
        <v>1291</v>
      </c>
      <c r="I256" s="19"/>
      <c r="J256" s="20" t="s">
        <v>1810</v>
      </c>
      <c r="K256" s="21" t="s">
        <v>27</v>
      </c>
      <c r="L256" s="14" t="s">
        <v>1811</v>
      </c>
      <c r="M256" s="150" t="s">
        <v>1812</v>
      </c>
      <c r="N256" s="23" t="s">
        <v>1813</v>
      </c>
      <c r="O256" s="14" t="s">
        <v>1814</v>
      </c>
      <c r="P256" s="14" t="s">
        <v>120</v>
      </c>
      <c r="Q256" s="24">
        <v>2016010001</v>
      </c>
      <c r="R256" s="63" t="s">
        <v>1299</v>
      </c>
      <c r="S256" s="151" t="s">
        <v>112</v>
      </c>
      <c r="T256" s="26" t="s">
        <v>1815</v>
      </c>
    </row>
    <row r="257" customFormat="1" customHeight="1" spans="1:20">
      <c r="A257" s="14">
        <v>255</v>
      </c>
      <c r="B257" s="19">
        <v>2025</v>
      </c>
      <c r="C257" s="14" t="s">
        <v>21</v>
      </c>
      <c r="D257" s="14">
        <v>13671</v>
      </c>
      <c r="E257" s="20" t="s">
        <v>105</v>
      </c>
      <c r="F257" s="84" t="s">
        <v>1816</v>
      </c>
      <c r="G257" s="19" t="s">
        <v>24</v>
      </c>
      <c r="H257" s="19" t="s">
        <v>1291</v>
      </c>
      <c r="I257" s="19"/>
      <c r="J257" s="20" t="s">
        <v>1817</v>
      </c>
      <c r="K257" s="21" t="s">
        <v>27</v>
      </c>
      <c r="L257" s="14" t="s">
        <v>1818</v>
      </c>
      <c r="M257" s="150" t="s">
        <v>1819</v>
      </c>
      <c r="N257" s="23" t="s">
        <v>1820</v>
      </c>
      <c r="O257" s="14" t="s">
        <v>1821</v>
      </c>
      <c r="P257" s="14" t="s">
        <v>687</v>
      </c>
      <c r="Q257" s="24" t="s">
        <v>1822</v>
      </c>
      <c r="R257" s="63" t="s">
        <v>1299</v>
      </c>
      <c r="S257" s="151" t="s">
        <v>112</v>
      </c>
      <c r="T257" s="26" t="s">
        <v>1823</v>
      </c>
    </row>
    <row r="258" customFormat="1" customHeight="1" spans="1:20">
      <c r="A258" s="14">
        <v>256</v>
      </c>
      <c r="B258" s="19">
        <v>2025</v>
      </c>
      <c r="C258" s="14" t="s">
        <v>21</v>
      </c>
      <c r="D258" s="14">
        <v>13671</v>
      </c>
      <c r="E258" s="20" t="s">
        <v>105</v>
      </c>
      <c r="F258" s="84" t="s">
        <v>1824</v>
      </c>
      <c r="G258" s="19" t="s">
        <v>24</v>
      </c>
      <c r="H258" s="19" t="s">
        <v>1291</v>
      </c>
      <c r="I258" s="19"/>
      <c r="J258" s="20" t="s">
        <v>1825</v>
      </c>
      <c r="K258" s="21" t="s">
        <v>27</v>
      </c>
      <c r="L258" s="14" t="s">
        <v>1826</v>
      </c>
      <c r="M258" s="150" t="s">
        <v>1827</v>
      </c>
      <c r="N258" s="23" t="s">
        <v>173</v>
      </c>
      <c r="O258" s="14" t="s">
        <v>1687</v>
      </c>
      <c r="P258" s="14" t="s">
        <v>1297</v>
      </c>
      <c r="Q258" s="24">
        <v>2022010220</v>
      </c>
      <c r="R258" s="63" t="s">
        <v>1299</v>
      </c>
      <c r="S258" s="151" t="s">
        <v>112</v>
      </c>
      <c r="T258" s="26" t="s">
        <v>1828</v>
      </c>
    </row>
    <row r="259" customFormat="1" customHeight="1" spans="1:20">
      <c r="A259" s="14">
        <v>257</v>
      </c>
      <c r="B259" s="19">
        <v>2025</v>
      </c>
      <c r="C259" s="14" t="s">
        <v>21</v>
      </c>
      <c r="D259" s="14">
        <v>13671</v>
      </c>
      <c r="E259" s="20" t="s">
        <v>105</v>
      </c>
      <c r="F259" s="84" t="s">
        <v>1829</v>
      </c>
      <c r="G259" s="19" t="s">
        <v>24</v>
      </c>
      <c r="H259" s="19" t="s">
        <v>1291</v>
      </c>
      <c r="I259" s="19"/>
      <c r="J259" s="20" t="s">
        <v>1830</v>
      </c>
      <c r="K259" s="21" t="s">
        <v>379</v>
      </c>
      <c r="L259" s="14" t="s">
        <v>1831</v>
      </c>
      <c r="M259" s="150" t="s">
        <v>1832</v>
      </c>
      <c r="N259" s="23" t="s">
        <v>1833</v>
      </c>
      <c r="O259" s="14" t="s">
        <v>1834</v>
      </c>
      <c r="P259" s="14" t="s">
        <v>1297</v>
      </c>
      <c r="Q259" s="24">
        <v>2020010014</v>
      </c>
      <c r="R259" s="63" t="s">
        <v>1299</v>
      </c>
      <c r="S259" s="151" t="s">
        <v>112</v>
      </c>
      <c r="T259" s="26" t="s">
        <v>1835</v>
      </c>
    </row>
    <row r="260" customFormat="1" customHeight="1" spans="1:20">
      <c r="A260" s="14">
        <v>258</v>
      </c>
      <c r="B260" s="19">
        <v>2025</v>
      </c>
      <c r="C260" s="14" t="s">
        <v>21</v>
      </c>
      <c r="D260" s="14">
        <v>13671</v>
      </c>
      <c r="E260" s="20" t="s">
        <v>105</v>
      </c>
      <c r="F260" s="84" t="s">
        <v>1836</v>
      </c>
      <c r="G260" s="19" t="s">
        <v>24</v>
      </c>
      <c r="H260" s="19" t="s">
        <v>1291</v>
      </c>
      <c r="I260" s="19"/>
      <c r="J260" s="20" t="s">
        <v>1837</v>
      </c>
      <c r="K260" s="21" t="s">
        <v>27</v>
      </c>
      <c r="L260" s="14" t="s">
        <v>1838</v>
      </c>
      <c r="M260" s="150" t="s">
        <v>1839</v>
      </c>
      <c r="N260" s="23" t="s">
        <v>173</v>
      </c>
      <c r="O260" s="14" t="s">
        <v>1781</v>
      </c>
      <c r="P260" s="14" t="s">
        <v>32</v>
      </c>
      <c r="Q260" s="24">
        <v>2018010027</v>
      </c>
      <c r="R260" s="63" t="s">
        <v>1299</v>
      </c>
      <c r="S260" s="151" t="s">
        <v>112</v>
      </c>
      <c r="T260" s="26" t="s">
        <v>1840</v>
      </c>
    </row>
    <row r="261" customFormat="1" customHeight="1" spans="1:20">
      <c r="A261" s="14">
        <v>259</v>
      </c>
      <c r="B261" s="14">
        <v>2025</v>
      </c>
      <c r="C261" s="14" t="s">
        <v>21</v>
      </c>
      <c r="D261" s="14">
        <v>13671</v>
      </c>
      <c r="E261" s="27" t="s">
        <v>135</v>
      </c>
      <c r="F261" s="84" t="s">
        <v>1841</v>
      </c>
      <c r="G261" s="20" t="s">
        <v>24</v>
      </c>
      <c r="H261" s="20" t="s">
        <v>1291</v>
      </c>
      <c r="I261" s="20"/>
      <c r="J261" s="32" t="s">
        <v>1842</v>
      </c>
      <c r="K261" s="20" t="s">
        <v>27</v>
      </c>
      <c r="L261" s="20" t="s">
        <v>1843</v>
      </c>
      <c r="M261" s="155" t="s">
        <v>1844</v>
      </c>
      <c r="N261" s="23" t="s">
        <v>1845</v>
      </c>
      <c r="O261" s="20" t="s">
        <v>1846</v>
      </c>
      <c r="P261" s="20" t="s">
        <v>32</v>
      </c>
      <c r="Q261" s="38">
        <v>2021010404</v>
      </c>
      <c r="R261" s="63" t="s">
        <v>1299</v>
      </c>
      <c r="S261" s="156" t="s">
        <v>197</v>
      </c>
      <c r="T261" s="26" t="s">
        <v>1847</v>
      </c>
    </row>
    <row r="262" customFormat="1" customHeight="1" spans="1:20">
      <c r="A262" s="14">
        <v>260</v>
      </c>
      <c r="B262" s="109">
        <v>2025</v>
      </c>
      <c r="C262" s="14" t="s">
        <v>21</v>
      </c>
      <c r="D262" s="14">
        <v>13671</v>
      </c>
      <c r="E262" s="27" t="s">
        <v>135</v>
      </c>
      <c r="F262" s="84" t="s">
        <v>1848</v>
      </c>
      <c r="G262" s="110" t="s">
        <v>24</v>
      </c>
      <c r="H262" s="20" t="s">
        <v>1291</v>
      </c>
      <c r="I262" s="111"/>
      <c r="J262" s="109" t="s">
        <v>1849</v>
      </c>
      <c r="K262" s="110" t="s">
        <v>27</v>
      </c>
      <c r="L262" s="110" t="s">
        <v>1850</v>
      </c>
      <c r="M262" s="112">
        <v>231110150215</v>
      </c>
      <c r="N262" s="23" t="s">
        <v>1851</v>
      </c>
      <c r="O262" s="113" t="s">
        <v>1852</v>
      </c>
      <c r="P262" s="110" t="s">
        <v>32</v>
      </c>
      <c r="Q262" s="114">
        <v>2021010532</v>
      </c>
      <c r="R262" s="63" t="s">
        <v>1299</v>
      </c>
      <c r="S262" s="115" t="s">
        <v>95</v>
      </c>
      <c r="T262" s="109" t="s">
        <v>1853</v>
      </c>
    </row>
    <row r="263" customFormat="1" customHeight="1" spans="1:20">
      <c r="A263" s="14">
        <v>261</v>
      </c>
      <c r="B263" s="14">
        <v>2025</v>
      </c>
      <c r="C263" s="14" t="s">
        <v>21</v>
      </c>
      <c r="D263" s="14">
        <v>13671</v>
      </c>
      <c r="E263" s="27" t="s">
        <v>135</v>
      </c>
      <c r="F263" s="84" t="s">
        <v>1854</v>
      </c>
      <c r="G263" s="31" t="s">
        <v>24</v>
      </c>
      <c r="H263" s="20" t="s">
        <v>1291</v>
      </c>
      <c r="I263" s="31"/>
      <c r="J263" s="32" t="s">
        <v>1855</v>
      </c>
      <c r="K263" s="31" t="s">
        <v>27</v>
      </c>
      <c r="L263" s="31" t="s">
        <v>1856</v>
      </c>
      <c r="M263" s="153" t="s">
        <v>1857</v>
      </c>
      <c r="N263" s="23" t="s">
        <v>1858</v>
      </c>
      <c r="O263" s="31" t="s">
        <v>1859</v>
      </c>
      <c r="P263" s="31" t="s">
        <v>32</v>
      </c>
      <c r="Q263" s="34" t="s">
        <v>1860</v>
      </c>
      <c r="R263" s="63" t="s">
        <v>1299</v>
      </c>
      <c r="S263" s="154" t="s">
        <v>95</v>
      </c>
      <c r="T263" s="116" t="s">
        <v>1861</v>
      </c>
    </row>
    <row r="264" customFormat="1" customHeight="1" spans="1:20">
      <c r="A264" s="14">
        <v>262</v>
      </c>
      <c r="B264" s="14">
        <v>2025</v>
      </c>
      <c r="C264" s="14" t="s">
        <v>21</v>
      </c>
      <c r="D264" s="14">
        <v>13671</v>
      </c>
      <c r="E264" s="27" t="s">
        <v>135</v>
      </c>
      <c r="F264" s="84" t="s">
        <v>1862</v>
      </c>
      <c r="G264" s="20" t="s">
        <v>24</v>
      </c>
      <c r="H264" s="20" t="s">
        <v>1291</v>
      </c>
      <c r="I264" s="20"/>
      <c r="J264" s="36" t="s">
        <v>1863</v>
      </c>
      <c r="K264" s="20" t="s">
        <v>27</v>
      </c>
      <c r="L264" s="20" t="s">
        <v>1864</v>
      </c>
      <c r="M264" s="155" t="s">
        <v>1865</v>
      </c>
      <c r="N264" s="23" t="s">
        <v>1866</v>
      </c>
      <c r="O264" s="31" t="s">
        <v>1867</v>
      </c>
      <c r="P264" s="20" t="s">
        <v>1331</v>
      </c>
      <c r="Q264" s="38" t="s">
        <v>1868</v>
      </c>
      <c r="R264" s="63" t="s">
        <v>1299</v>
      </c>
      <c r="S264" s="156" t="s">
        <v>95</v>
      </c>
      <c r="T264" s="26" t="s">
        <v>1869</v>
      </c>
    </row>
    <row r="265" customFormat="1" customHeight="1" spans="1:20">
      <c r="A265" s="14">
        <v>263</v>
      </c>
      <c r="B265" s="14">
        <v>2025</v>
      </c>
      <c r="C265" s="14" t="s">
        <v>21</v>
      </c>
      <c r="D265" s="14">
        <v>13671</v>
      </c>
      <c r="E265" s="27" t="s">
        <v>135</v>
      </c>
      <c r="F265" s="84" t="s">
        <v>1870</v>
      </c>
      <c r="G265" s="31" t="s">
        <v>24</v>
      </c>
      <c r="H265" s="20" t="s">
        <v>1291</v>
      </c>
      <c r="I265" s="31"/>
      <c r="J265" s="36" t="s">
        <v>1871</v>
      </c>
      <c r="K265" s="20" t="s">
        <v>27</v>
      </c>
      <c r="L265" s="31" t="s">
        <v>1872</v>
      </c>
      <c r="M265" s="153" t="s">
        <v>1873</v>
      </c>
      <c r="N265" s="23" t="s">
        <v>1874</v>
      </c>
      <c r="O265" s="31" t="s">
        <v>195</v>
      </c>
      <c r="P265" s="31" t="s">
        <v>32</v>
      </c>
      <c r="Q265" s="34" t="s">
        <v>196</v>
      </c>
      <c r="R265" s="63" t="s">
        <v>1299</v>
      </c>
      <c r="S265" s="154" t="s">
        <v>95</v>
      </c>
      <c r="T265" s="32" t="s">
        <v>1875</v>
      </c>
    </row>
    <row r="266" customFormat="1" customHeight="1" spans="1:20">
      <c r="A266" s="14">
        <v>264</v>
      </c>
      <c r="B266" s="14">
        <v>2025</v>
      </c>
      <c r="C266" s="14" t="s">
        <v>21</v>
      </c>
      <c r="D266" s="14">
        <v>13671</v>
      </c>
      <c r="E266" s="27" t="s">
        <v>135</v>
      </c>
      <c r="F266" s="84" t="s">
        <v>1876</v>
      </c>
      <c r="G266" s="110" t="s">
        <v>24</v>
      </c>
      <c r="H266" s="20" t="s">
        <v>1291</v>
      </c>
      <c r="I266" s="110"/>
      <c r="J266" s="109" t="s">
        <v>1877</v>
      </c>
      <c r="K266" s="110" t="s">
        <v>27</v>
      </c>
      <c r="L266" s="110" t="s">
        <v>1878</v>
      </c>
      <c r="M266" s="173" t="s">
        <v>1879</v>
      </c>
      <c r="N266" s="23" t="s">
        <v>1880</v>
      </c>
      <c r="O266" s="113" t="s">
        <v>1881</v>
      </c>
      <c r="P266" s="110" t="s">
        <v>32</v>
      </c>
      <c r="Q266" s="114" t="s">
        <v>1882</v>
      </c>
      <c r="R266" s="63" t="s">
        <v>1299</v>
      </c>
      <c r="S266" s="174" t="s">
        <v>95</v>
      </c>
      <c r="T266" s="32" t="s">
        <v>1883</v>
      </c>
    </row>
    <row r="267" customFormat="1" customHeight="1" spans="1:20">
      <c r="A267" s="14">
        <v>265</v>
      </c>
      <c r="B267" s="14">
        <v>2025</v>
      </c>
      <c r="C267" s="14" t="s">
        <v>21</v>
      </c>
      <c r="D267" s="14">
        <v>13671</v>
      </c>
      <c r="E267" s="27" t="s">
        <v>135</v>
      </c>
      <c r="F267" s="84" t="s">
        <v>1884</v>
      </c>
      <c r="G267" s="20" t="s">
        <v>24</v>
      </c>
      <c r="H267" s="20" t="s">
        <v>1291</v>
      </c>
      <c r="I267" s="20"/>
      <c r="J267" s="36" t="s">
        <v>1885</v>
      </c>
      <c r="K267" s="20" t="s">
        <v>27</v>
      </c>
      <c r="L267" s="20" t="s">
        <v>1886</v>
      </c>
      <c r="M267" s="155" t="s">
        <v>1887</v>
      </c>
      <c r="N267" s="23" t="s">
        <v>1888</v>
      </c>
      <c r="O267" s="20" t="s">
        <v>1889</v>
      </c>
      <c r="P267" s="31" t="s">
        <v>32</v>
      </c>
      <c r="Q267" s="34" t="s">
        <v>1890</v>
      </c>
      <c r="R267" s="63" t="s">
        <v>1299</v>
      </c>
      <c r="S267" s="156" t="s">
        <v>95</v>
      </c>
      <c r="T267" s="32" t="s">
        <v>1891</v>
      </c>
    </row>
    <row r="268" customFormat="1" customHeight="1" spans="1:20">
      <c r="A268" s="14">
        <v>266</v>
      </c>
      <c r="B268" s="14">
        <v>2025</v>
      </c>
      <c r="C268" s="14" t="s">
        <v>21</v>
      </c>
      <c r="D268" s="14">
        <v>13671</v>
      </c>
      <c r="E268" s="27" t="s">
        <v>135</v>
      </c>
      <c r="F268" s="84" t="s">
        <v>1892</v>
      </c>
      <c r="G268" s="31" t="s">
        <v>24</v>
      </c>
      <c r="H268" s="20" t="s">
        <v>1291</v>
      </c>
      <c r="I268" s="31"/>
      <c r="J268" s="36" t="s">
        <v>1893</v>
      </c>
      <c r="K268" s="31" t="s">
        <v>27</v>
      </c>
      <c r="L268" s="31" t="s">
        <v>1894</v>
      </c>
      <c r="M268" s="153" t="s">
        <v>1895</v>
      </c>
      <c r="N268" s="23" t="s">
        <v>1896</v>
      </c>
      <c r="O268" s="31" t="s">
        <v>1897</v>
      </c>
      <c r="P268" s="31" t="s">
        <v>1898</v>
      </c>
      <c r="Q268" s="34" t="s">
        <v>1899</v>
      </c>
      <c r="R268" s="63" t="s">
        <v>1299</v>
      </c>
      <c r="S268" s="154" t="s">
        <v>95</v>
      </c>
      <c r="T268" s="117" t="s">
        <v>1900</v>
      </c>
    </row>
    <row r="269" customFormat="1" customHeight="1" spans="1:20">
      <c r="A269" s="14">
        <v>267</v>
      </c>
      <c r="B269" s="14">
        <v>2025</v>
      </c>
      <c r="C269" s="14" t="s">
        <v>21</v>
      </c>
      <c r="D269" s="14">
        <v>13671</v>
      </c>
      <c r="E269" s="27" t="s">
        <v>135</v>
      </c>
      <c r="F269" s="84" t="s">
        <v>1901</v>
      </c>
      <c r="G269" s="20" t="s">
        <v>24</v>
      </c>
      <c r="H269" s="20" t="s">
        <v>1291</v>
      </c>
      <c r="I269" s="20"/>
      <c r="J269" s="36" t="s">
        <v>1902</v>
      </c>
      <c r="K269" s="20" t="s">
        <v>27</v>
      </c>
      <c r="L269" s="20" t="s">
        <v>1903</v>
      </c>
      <c r="M269" s="155" t="s">
        <v>1904</v>
      </c>
      <c r="N269" s="23" t="s">
        <v>1905</v>
      </c>
      <c r="O269" s="20" t="s">
        <v>1906</v>
      </c>
      <c r="P269" s="20" t="s">
        <v>120</v>
      </c>
      <c r="Q269" s="38">
        <v>2022010252</v>
      </c>
      <c r="R269" s="63" t="s">
        <v>1299</v>
      </c>
      <c r="S269" s="156" t="s">
        <v>1907</v>
      </c>
      <c r="T269" s="26" t="s">
        <v>1908</v>
      </c>
    </row>
    <row r="270" customFormat="1" customHeight="1" spans="1:20">
      <c r="A270" s="14">
        <v>268</v>
      </c>
      <c r="B270" s="14">
        <v>2025</v>
      </c>
      <c r="C270" s="14" t="s">
        <v>21</v>
      </c>
      <c r="D270" s="14">
        <v>13671</v>
      </c>
      <c r="E270" s="27" t="s">
        <v>151</v>
      </c>
      <c r="F270" s="84" t="s">
        <v>1909</v>
      </c>
      <c r="G270" s="20" t="s">
        <v>24</v>
      </c>
      <c r="H270" s="20" t="s">
        <v>1291</v>
      </c>
      <c r="I270" s="20"/>
      <c r="J270" s="36" t="s">
        <v>1910</v>
      </c>
      <c r="K270" s="20" t="s">
        <v>379</v>
      </c>
      <c r="L270" s="20" t="s">
        <v>1911</v>
      </c>
      <c r="M270" s="155" t="s">
        <v>1912</v>
      </c>
      <c r="N270" s="23" t="s">
        <v>1913</v>
      </c>
      <c r="O270" s="20" t="s">
        <v>1914</v>
      </c>
      <c r="P270" s="20" t="s">
        <v>158</v>
      </c>
      <c r="Q270" s="38" t="s">
        <v>1915</v>
      </c>
      <c r="R270" s="63" t="s">
        <v>1299</v>
      </c>
      <c r="S270" s="156" t="s">
        <v>77</v>
      </c>
      <c r="T270" s="26" t="s">
        <v>1916</v>
      </c>
    </row>
    <row r="271" customFormat="1" customHeight="1" spans="1:20">
      <c r="A271" s="14">
        <v>269</v>
      </c>
      <c r="B271" s="14">
        <v>2025</v>
      </c>
      <c r="C271" s="14" t="s">
        <v>21</v>
      </c>
      <c r="D271" s="14">
        <v>13671</v>
      </c>
      <c r="E271" s="27" t="s">
        <v>151</v>
      </c>
      <c r="F271" s="84" t="s">
        <v>1917</v>
      </c>
      <c r="G271" s="20" t="s">
        <v>24</v>
      </c>
      <c r="H271" s="20" t="s">
        <v>1291</v>
      </c>
      <c r="I271" s="20"/>
      <c r="J271" s="36" t="s">
        <v>1918</v>
      </c>
      <c r="K271" s="20" t="s">
        <v>27</v>
      </c>
      <c r="L271" s="20" t="s">
        <v>1919</v>
      </c>
      <c r="M271" s="155" t="s">
        <v>1920</v>
      </c>
      <c r="N271" s="23" t="s">
        <v>1921</v>
      </c>
      <c r="O271" s="20" t="s">
        <v>1922</v>
      </c>
      <c r="P271" s="20" t="s">
        <v>1297</v>
      </c>
      <c r="Q271" s="38">
        <v>2023010006</v>
      </c>
      <c r="R271" s="63" t="s">
        <v>1299</v>
      </c>
      <c r="S271" s="156" t="s">
        <v>77</v>
      </c>
      <c r="T271" s="26" t="s">
        <v>1923</v>
      </c>
    </row>
    <row r="272" customFormat="1" customHeight="1" spans="1:20">
      <c r="A272" s="14">
        <v>270</v>
      </c>
      <c r="B272" s="14">
        <v>2025</v>
      </c>
      <c r="C272" s="14" t="s">
        <v>21</v>
      </c>
      <c r="D272" s="14">
        <v>13671</v>
      </c>
      <c r="E272" s="27" t="s">
        <v>151</v>
      </c>
      <c r="F272" s="84" t="s">
        <v>1924</v>
      </c>
      <c r="G272" s="20" t="s">
        <v>24</v>
      </c>
      <c r="H272" s="20" t="s">
        <v>1291</v>
      </c>
      <c r="I272" s="20"/>
      <c r="J272" s="36" t="s">
        <v>1925</v>
      </c>
      <c r="K272" s="20" t="s">
        <v>27</v>
      </c>
      <c r="L272" s="20" t="s">
        <v>1926</v>
      </c>
      <c r="M272" s="155" t="s">
        <v>1927</v>
      </c>
      <c r="N272" s="23" t="s">
        <v>1928</v>
      </c>
      <c r="O272" s="20" t="s">
        <v>1929</v>
      </c>
      <c r="P272" s="20" t="s">
        <v>32</v>
      </c>
      <c r="Q272" s="38">
        <v>2021010202</v>
      </c>
      <c r="R272" s="63" t="s">
        <v>1299</v>
      </c>
      <c r="S272" s="156" t="s">
        <v>112</v>
      </c>
      <c r="T272" s="26" t="s">
        <v>1930</v>
      </c>
    </row>
    <row r="273" customFormat="1" customHeight="1" spans="1:20">
      <c r="A273" s="14">
        <v>271</v>
      </c>
      <c r="B273" s="14">
        <v>2025</v>
      </c>
      <c r="C273" s="14" t="s">
        <v>21</v>
      </c>
      <c r="D273" s="14">
        <v>13671</v>
      </c>
      <c r="E273" s="27" t="s">
        <v>151</v>
      </c>
      <c r="F273" s="84" t="s">
        <v>1931</v>
      </c>
      <c r="G273" s="20" t="s">
        <v>24</v>
      </c>
      <c r="H273" s="20" t="s">
        <v>1291</v>
      </c>
      <c r="I273" s="20"/>
      <c r="J273" s="36" t="s">
        <v>1932</v>
      </c>
      <c r="K273" s="20" t="s">
        <v>27</v>
      </c>
      <c r="L273" s="20" t="s">
        <v>1933</v>
      </c>
      <c r="M273" s="155" t="s">
        <v>1934</v>
      </c>
      <c r="N273" s="23" t="s">
        <v>1935</v>
      </c>
      <c r="O273" s="20" t="s">
        <v>1936</v>
      </c>
      <c r="P273" s="20" t="s">
        <v>1937</v>
      </c>
      <c r="Q273" s="38" t="s">
        <v>1938</v>
      </c>
      <c r="R273" s="63" t="s">
        <v>1299</v>
      </c>
      <c r="S273" s="38" t="s">
        <v>77</v>
      </c>
      <c r="T273" s="26" t="s">
        <v>1939</v>
      </c>
    </row>
    <row r="274" customFormat="1" customHeight="1" spans="1:20">
      <c r="A274" s="14">
        <v>272</v>
      </c>
      <c r="B274" s="14">
        <v>2025</v>
      </c>
      <c r="C274" s="14" t="s">
        <v>21</v>
      </c>
      <c r="D274" s="14">
        <v>13671</v>
      </c>
      <c r="E274" s="27" t="s">
        <v>151</v>
      </c>
      <c r="F274" s="84" t="s">
        <v>1940</v>
      </c>
      <c r="G274" s="20" t="s">
        <v>24</v>
      </c>
      <c r="H274" s="20" t="s">
        <v>1291</v>
      </c>
      <c r="I274" s="20"/>
      <c r="J274" s="36" t="s">
        <v>1941</v>
      </c>
      <c r="K274" s="20" t="s">
        <v>27</v>
      </c>
      <c r="L274" s="20" t="s">
        <v>1942</v>
      </c>
      <c r="M274" s="155" t="s">
        <v>1943</v>
      </c>
      <c r="N274" s="23" t="s">
        <v>1944</v>
      </c>
      <c r="O274" s="20" t="s">
        <v>1945</v>
      </c>
      <c r="P274" s="20" t="s">
        <v>1297</v>
      </c>
      <c r="Q274" s="38">
        <v>2022010228</v>
      </c>
      <c r="R274" s="63" t="s">
        <v>1299</v>
      </c>
      <c r="S274" s="38" t="s">
        <v>77</v>
      </c>
      <c r="T274" s="26" t="s">
        <v>1946</v>
      </c>
    </row>
    <row r="275" customFormat="1" customHeight="1" spans="1:20">
      <c r="A275" s="14">
        <v>273</v>
      </c>
      <c r="B275" s="14">
        <v>2025</v>
      </c>
      <c r="C275" s="14" t="s">
        <v>21</v>
      </c>
      <c r="D275" s="14">
        <v>13671</v>
      </c>
      <c r="E275" s="27" t="s">
        <v>151</v>
      </c>
      <c r="F275" s="84" t="s">
        <v>1947</v>
      </c>
      <c r="G275" s="20" t="s">
        <v>24</v>
      </c>
      <c r="H275" s="20" t="s">
        <v>1291</v>
      </c>
      <c r="I275" s="20"/>
      <c r="J275" s="36" t="s">
        <v>1948</v>
      </c>
      <c r="K275" s="20" t="s">
        <v>27</v>
      </c>
      <c r="L275" s="20" t="s">
        <v>1949</v>
      </c>
      <c r="M275" s="155" t="s">
        <v>1950</v>
      </c>
      <c r="N275" s="23" t="s">
        <v>1951</v>
      </c>
      <c r="O275" s="20" t="s">
        <v>1952</v>
      </c>
      <c r="P275" s="20" t="s">
        <v>1297</v>
      </c>
      <c r="Q275" s="38">
        <v>2022010246</v>
      </c>
      <c r="R275" s="63" t="s">
        <v>1299</v>
      </c>
      <c r="S275" s="156" t="s">
        <v>77</v>
      </c>
      <c r="T275" s="26" t="s">
        <v>1953</v>
      </c>
    </row>
    <row r="276" customFormat="1" customHeight="1" spans="1:20">
      <c r="A276" s="14">
        <v>274</v>
      </c>
      <c r="B276" s="14">
        <v>2025</v>
      </c>
      <c r="C276" s="14" t="s">
        <v>21</v>
      </c>
      <c r="D276" s="14">
        <v>13671</v>
      </c>
      <c r="E276" s="27" t="s">
        <v>151</v>
      </c>
      <c r="F276" s="84" t="s">
        <v>1954</v>
      </c>
      <c r="G276" s="20" t="s">
        <v>24</v>
      </c>
      <c r="H276" s="20" t="s">
        <v>1291</v>
      </c>
      <c r="I276" s="20"/>
      <c r="J276" s="36" t="s">
        <v>1955</v>
      </c>
      <c r="K276" s="20" t="s">
        <v>379</v>
      </c>
      <c r="L276" s="20" t="s">
        <v>1956</v>
      </c>
      <c r="M276" s="155" t="s">
        <v>1957</v>
      </c>
      <c r="N276" s="23" t="s">
        <v>1958</v>
      </c>
      <c r="O276" s="20" t="s">
        <v>1959</v>
      </c>
      <c r="P276" s="20" t="s">
        <v>32</v>
      </c>
      <c r="Q276" s="38">
        <v>2016010027</v>
      </c>
      <c r="R276" s="63" t="s">
        <v>1299</v>
      </c>
      <c r="S276" s="38">
        <v>1202</v>
      </c>
      <c r="T276" s="26" t="s">
        <v>1960</v>
      </c>
    </row>
    <row r="277" customFormat="1" customHeight="1" spans="1:20">
      <c r="A277" s="14">
        <v>275</v>
      </c>
      <c r="B277" s="14">
        <v>2025</v>
      </c>
      <c r="C277" s="14" t="s">
        <v>21</v>
      </c>
      <c r="D277" s="14">
        <v>13671</v>
      </c>
      <c r="E277" s="27" t="s">
        <v>151</v>
      </c>
      <c r="F277" s="84" t="s">
        <v>1961</v>
      </c>
      <c r="G277" s="20" t="s">
        <v>24</v>
      </c>
      <c r="H277" s="20" t="s">
        <v>1291</v>
      </c>
      <c r="I277" s="20"/>
      <c r="J277" s="36" t="s">
        <v>1962</v>
      </c>
      <c r="K277" s="20" t="s">
        <v>379</v>
      </c>
      <c r="L277" s="20" t="s">
        <v>1963</v>
      </c>
      <c r="M277" s="155" t="s">
        <v>1964</v>
      </c>
      <c r="N277" s="23" t="s">
        <v>1965</v>
      </c>
      <c r="O277" s="20" t="s">
        <v>1966</v>
      </c>
      <c r="P277" s="20" t="s">
        <v>1297</v>
      </c>
      <c r="Q277" s="38">
        <v>2016012055</v>
      </c>
      <c r="R277" s="63" t="s">
        <v>1299</v>
      </c>
      <c r="S277" s="156" t="s">
        <v>77</v>
      </c>
      <c r="T277" s="26" t="s">
        <v>1967</v>
      </c>
    </row>
    <row r="278" customFormat="1" customHeight="1" spans="1:20">
      <c r="A278" s="14">
        <v>276</v>
      </c>
      <c r="B278" s="14">
        <v>2025</v>
      </c>
      <c r="C278" s="14" t="s">
        <v>21</v>
      </c>
      <c r="D278" s="14">
        <v>13671</v>
      </c>
      <c r="E278" s="27" t="s">
        <v>376</v>
      </c>
      <c r="F278" s="84" t="s">
        <v>1968</v>
      </c>
      <c r="G278" s="20" t="s">
        <v>24</v>
      </c>
      <c r="H278" s="20" t="s">
        <v>1291</v>
      </c>
      <c r="I278" s="20"/>
      <c r="J278" s="36" t="s">
        <v>1969</v>
      </c>
      <c r="K278" s="20" t="s">
        <v>379</v>
      </c>
      <c r="L278" s="20" t="s">
        <v>1970</v>
      </c>
      <c r="M278" s="37" t="s">
        <v>1971</v>
      </c>
      <c r="N278" s="23" t="s">
        <v>1972</v>
      </c>
      <c r="O278" s="20" t="s">
        <v>1973</v>
      </c>
      <c r="P278" s="20" t="s">
        <v>32</v>
      </c>
      <c r="Q278" s="38">
        <v>2021010393</v>
      </c>
      <c r="R278" s="63" t="s">
        <v>1299</v>
      </c>
      <c r="S278" s="38" t="s">
        <v>175</v>
      </c>
      <c r="T278" s="26" t="s">
        <v>1974</v>
      </c>
    </row>
    <row r="279" customFormat="1" customHeight="1" spans="1:20">
      <c r="A279" s="14">
        <v>277</v>
      </c>
      <c r="B279" s="14">
        <v>2025</v>
      </c>
      <c r="C279" s="14" t="s">
        <v>21</v>
      </c>
      <c r="D279" s="14">
        <v>13671</v>
      </c>
      <c r="E279" s="27" t="s">
        <v>376</v>
      </c>
      <c r="F279" s="84" t="s">
        <v>1975</v>
      </c>
      <c r="G279" s="20" t="s">
        <v>24</v>
      </c>
      <c r="H279" s="20" t="s">
        <v>1291</v>
      </c>
      <c r="I279" s="20"/>
      <c r="J279" s="36" t="s">
        <v>1976</v>
      </c>
      <c r="K279" s="20" t="s">
        <v>379</v>
      </c>
      <c r="L279" s="20" t="s">
        <v>1977</v>
      </c>
      <c r="M279" s="37" t="s">
        <v>1978</v>
      </c>
      <c r="N279" s="23" t="s">
        <v>1979</v>
      </c>
      <c r="O279" s="20" t="s">
        <v>1980</v>
      </c>
      <c r="P279" s="20" t="s">
        <v>32</v>
      </c>
      <c r="Q279" s="38">
        <v>2021010389</v>
      </c>
      <c r="R279" s="63" t="s">
        <v>1299</v>
      </c>
      <c r="S279" s="38" t="s">
        <v>175</v>
      </c>
      <c r="T279" s="26" t="s">
        <v>1981</v>
      </c>
    </row>
    <row r="280" customFormat="1" customHeight="1" spans="1:20">
      <c r="A280" s="14">
        <v>278</v>
      </c>
      <c r="B280" s="14">
        <v>2025</v>
      </c>
      <c r="C280" s="14" t="s">
        <v>21</v>
      </c>
      <c r="D280" s="14">
        <v>13671</v>
      </c>
      <c r="E280" s="27" t="s">
        <v>376</v>
      </c>
      <c r="F280" s="84" t="s">
        <v>1982</v>
      </c>
      <c r="G280" s="20" t="s">
        <v>24</v>
      </c>
      <c r="H280" s="20" t="s">
        <v>1291</v>
      </c>
      <c r="I280" s="20"/>
      <c r="J280" s="36" t="s">
        <v>1983</v>
      </c>
      <c r="K280" s="20" t="s">
        <v>379</v>
      </c>
      <c r="L280" s="20" t="s">
        <v>1984</v>
      </c>
      <c r="M280" s="37" t="s">
        <v>1985</v>
      </c>
      <c r="N280" s="23" t="s">
        <v>1986</v>
      </c>
      <c r="O280" s="20" t="s">
        <v>1987</v>
      </c>
      <c r="P280" s="20" t="s">
        <v>32</v>
      </c>
      <c r="Q280" s="38">
        <v>2020010085</v>
      </c>
      <c r="R280" s="63" t="s">
        <v>1299</v>
      </c>
      <c r="S280" s="38" t="s">
        <v>175</v>
      </c>
      <c r="T280" s="26" t="s">
        <v>1988</v>
      </c>
    </row>
    <row r="281" customFormat="1" customHeight="1" spans="1:20">
      <c r="A281" s="14">
        <v>279</v>
      </c>
      <c r="B281" s="14">
        <v>2025</v>
      </c>
      <c r="C281" s="14" t="s">
        <v>21</v>
      </c>
      <c r="D281" s="14">
        <v>13671</v>
      </c>
      <c r="E281" s="27" t="s">
        <v>376</v>
      </c>
      <c r="F281" s="84" t="s">
        <v>1989</v>
      </c>
      <c r="G281" s="20" t="s">
        <v>24</v>
      </c>
      <c r="H281" s="20" t="s">
        <v>1291</v>
      </c>
      <c r="I281" s="20"/>
      <c r="J281" s="36" t="s">
        <v>1990</v>
      </c>
      <c r="K281" s="20" t="s">
        <v>27</v>
      </c>
      <c r="L281" s="20" t="s">
        <v>1991</v>
      </c>
      <c r="M281" s="37" t="s">
        <v>1992</v>
      </c>
      <c r="N281" s="23" t="s">
        <v>1993</v>
      </c>
      <c r="O281" s="20" t="s">
        <v>1994</v>
      </c>
      <c r="P281" s="20" t="s">
        <v>32</v>
      </c>
      <c r="Q281" s="38">
        <v>2019010049</v>
      </c>
      <c r="R281" s="63" t="s">
        <v>1299</v>
      </c>
      <c r="S281" s="38" t="s">
        <v>175</v>
      </c>
      <c r="T281" s="26" t="s">
        <v>1995</v>
      </c>
    </row>
    <row r="282" customFormat="1" customHeight="1" spans="1:20">
      <c r="A282" s="14">
        <v>280</v>
      </c>
      <c r="B282" s="14">
        <v>2025</v>
      </c>
      <c r="C282" s="14" t="s">
        <v>21</v>
      </c>
      <c r="D282" s="14">
        <v>13671</v>
      </c>
      <c r="E282" s="27" t="s">
        <v>376</v>
      </c>
      <c r="F282" s="84" t="s">
        <v>1996</v>
      </c>
      <c r="G282" s="20" t="s">
        <v>24</v>
      </c>
      <c r="H282" s="20" t="s">
        <v>1291</v>
      </c>
      <c r="I282" s="20"/>
      <c r="J282" s="36" t="s">
        <v>1997</v>
      </c>
      <c r="K282" s="20" t="s">
        <v>379</v>
      </c>
      <c r="L282" s="20" t="s">
        <v>1998</v>
      </c>
      <c r="M282" s="37" t="s">
        <v>1999</v>
      </c>
      <c r="N282" s="23" t="s">
        <v>2000</v>
      </c>
      <c r="O282" s="20" t="s">
        <v>2001</v>
      </c>
      <c r="P282" s="20" t="s">
        <v>32</v>
      </c>
      <c r="Q282" s="38">
        <v>20170100055</v>
      </c>
      <c r="R282" s="63" t="s">
        <v>1299</v>
      </c>
      <c r="S282" s="38" t="s">
        <v>175</v>
      </c>
      <c r="T282" s="26" t="s">
        <v>2002</v>
      </c>
    </row>
    <row r="283" customFormat="1" customHeight="1" spans="1:20">
      <c r="A283" s="14">
        <v>281</v>
      </c>
      <c r="B283" s="14">
        <v>2025</v>
      </c>
      <c r="C283" s="14" t="s">
        <v>21</v>
      </c>
      <c r="D283" s="14">
        <v>13671</v>
      </c>
      <c r="E283" s="27" t="s">
        <v>376</v>
      </c>
      <c r="F283" s="84" t="s">
        <v>2003</v>
      </c>
      <c r="G283" s="20" t="s">
        <v>24</v>
      </c>
      <c r="H283" s="20" t="s">
        <v>1291</v>
      </c>
      <c r="I283" s="20"/>
      <c r="J283" s="36" t="s">
        <v>2004</v>
      </c>
      <c r="K283" s="20" t="s">
        <v>379</v>
      </c>
      <c r="L283" s="20" t="s">
        <v>2005</v>
      </c>
      <c r="M283" s="37" t="s">
        <v>2006</v>
      </c>
      <c r="N283" s="23" t="s">
        <v>2007</v>
      </c>
      <c r="O283" s="20" t="s">
        <v>2008</v>
      </c>
      <c r="P283" s="20" t="s">
        <v>32</v>
      </c>
      <c r="Q283" s="38">
        <v>2021010396</v>
      </c>
      <c r="R283" s="63" t="s">
        <v>1299</v>
      </c>
      <c r="S283" s="38" t="s">
        <v>175</v>
      </c>
      <c r="T283" s="26" t="s">
        <v>2009</v>
      </c>
    </row>
    <row r="284" customFormat="1" customHeight="1" spans="1:20">
      <c r="A284" s="14">
        <v>282</v>
      </c>
      <c r="B284" s="14">
        <v>2025</v>
      </c>
      <c r="C284" s="14" t="s">
        <v>21</v>
      </c>
      <c r="D284" s="14">
        <v>13671</v>
      </c>
      <c r="E284" s="27" t="s">
        <v>376</v>
      </c>
      <c r="F284" s="84" t="s">
        <v>2010</v>
      </c>
      <c r="G284" s="20" t="s">
        <v>24</v>
      </c>
      <c r="H284" s="20" t="s">
        <v>1291</v>
      </c>
      <c r="I284" s="20"/>
      <c r="J284" s="36" t="s">
        <v>2011</v>
      </c>
      <c r="K284" s="20" t="s">
        <v>379</v>
      </c>
      <c r="L284" s="20" t="s">
        <v>2012</v>
      </c>
      <c r="M284" s="37" t="s">
        <v>2013</v>
      </c>
      <c r="N284" s="23" t="s">
        <v>2014</v>
      </c>
      <c r="O284" s="20" t="s">
        <v>2015</v>
      </c>
      <c r="P284" s="20" t="s">
        <v>32</v>
      </c>
      <c r="Q284" s="38">
        <v>2019010038</v>
      </c>
      <c r="R284" s="63" t="s">
        <v>1299</v>
      </c>
      <c r="S284" s="38" t="s">
        <v>175</v>
      </c>
      <c r="T284" s="26" t="s">
        <v>2016</v>
      </c>
    </row>
    <row r="285" customFormat="1" customHeight="1" spans="1:20">
      <c r="A285" s="14">
        <v>283</v>
      </c>
      <c r="B285" s="14">
        <v>2025</v>
      </c>
      <c r="C285" s="14" t="s">
        <v>21</v>
      </c>
      <c r="D285" s="14">
        <v>13671</v>
      </c>
      <c r="E285" s="27" t="s">
        <v>376</v>
      </c>
      <c r="F285" s="84" t="s">
        <v>2017</v>
      </c>
      <c r="G285" s="20" t="s">
        <v>24</v>
      </c>
      <c r="H285" s="20" t="s">
        <v>1291</v>
      </c>
      <c r="I285" s="20"/>
      <c r="J285" s="36" t="s">
        <v>2018</v>
      </c>
      <c r="K285" s="20" t="s">
        <v>379</v>
      </c>
      <c r="L285" s="20" t="s">
        <v>2019</v>
      </c>
      <c r="M285" s="37" t="s">
        <v>2020</v>
      </c>
      <c r="N285" s="23" t="s">
        <v>2021</v>
      </c>
      <c r="O285" s="20" t="s">
        <v>2022</v>
      </c>
      <c r="P285" s="20" t="s">
        <v>32</v>
      </c>
      <c r="Q285" s="38">
        <v>2021010196</v>
      </c>
      <c r="R285" s="63" t="s">
        <v>1299</v>
      </c>
      <c r="S285" s="38" t="s">
        <v>175</v>
      </c>
      <c r="T285" s="26" t="s">
        <v>2023</v>
      </c>
    </row>
    <row r="286" customFormat="1" customHeight="1" spans="1:20">
      <c r="A286" s="14">
        <v>284</v>
      </c>
      <c r="B286" s="14">
        <v>2025</v>
      </c>
      <c r="C286" s="14" t="s">
        <v>21</v>
      </c>
      <c r="D286" s="14">
        <v>13671</v>
      </c>
      <c r="E286" s="27" t="s">
        <v>376</v>
      </c>
      <c r="F286" s="84" t="s">
        <v>2024</v>
      </c>
      <c r="G286" s="20" t="s">
        <v>24</v>
      </c>
      <c r="H286" s="20" t="s">
        <v>1291</v>
      </c>
      <c r="I286" s="20"/>
      <c r="J286" s="36" t="s">
        <v>2025</v>
      </c>
      <c r="K286" s="20" t="s">
        <v>379</v>
      </c>
      <c r="L286" s="20" t="s">
        <v>2026</v>
      </c>
      <c r="M286" s="37" t="s">
        <v>2027</v>
      </c>
      <c r="N286" s="23" t="s">
        <v>2028</v>
      </c>
      <c r="O286" s="20" t="s">
        <v>2029</v>
      </c>
      <c r="P286" s="20" t="s">
        <v>32</v>
      </c>
      <c r="Q286" s="38">
        <v>2021010177</v>
      </c>
      <c r="R286" s="63" t="s">
        <v>1299</v>
      </c>
      <c r="S286" s="38" t="s">
        <v>175</v>
      </c>
      <c r="T286" s="26" t="s">
        <v>2030</v>
      </c>
    </row>
    <row r="287" customFormat="1" customHeight="1" spans="1:20">
      <c r="A287" s="14">
        <v>285</v>
      </c>
      <c r="B287" s="14">
        <v>2025</v>
      </c>
      <c r="C287" s="14" t="s">
        <v>21</v>
      </c>
      <c r="D287" s="14">
        <v>13671</v>
      </c>
      <c r="E287" s="27" t="s">
        <v>376</v>
      </c>
      <c r="F287" s="84" t="s">
        <v>2031</v>
      </c>
      <c r="G287" s="20" t="s">
        <v>24</v>
      </c>
      <c r="H287" s="20" t="s">
        <v>1291</v>
      </c>
      <c r="I287" s="20"/>
      <c r="J287" s="36" t="s">
        <v>2032</v>
      </c>
      <c r="K287" s="20" t="s">
        <v>379</v>
      </c>
      <c r="L287" s="20" t="s">
        <v>2033</v>
      </c>
      <c r="M287" s="37" t="s">
        <v>2034</v>
      </c>
      <c r="N287" s="23" t="s">
        <v>2035</v>
      </c>
      <c r="O287" s="20" t="s">
        <v>1108</v>
      </c>
      <c r="P287" s="20" t="s">
        <v>32</v>
      </c>
      <c r="Q287" s="38">
        <v>2021010486</v>
      </c>
      <c r="R287" s="63" t="s">
        <v>1299</v>
      </c>
      <c r="S287" s="38" t="s">
        <v>175</v>
      </c>
      <c r="T287" s="26" t="s">
        <v>2036</v>
      </c>
    </row>
    <row r="288" customFormat="1" customHeight="1" spans="1:20">
      <c r="A288" s="14">
        <v>286</v>
      </c>
      <c r="B288" s="14">
        <v>2025</v>
      </c>
      <c r="C288" s="14" t="s">
        <v>21</v>
      </c>
      <c r="D288" s="14">
        <v>13671</v>
      </c>
      <c r="E288" s="27" t="s">
        <v>376</v>
      </c>
      <c r="F288" s="84" t="s">
        <v>2037</v>
      </c>
      <c r="G288" s="20" t="s">
        <v>24</v>
      </c>
      <c r="H288" s="20" t="s">
        <v>1291</v>
      </c>
      <c r="I288" s="20"/>
      <c r="J288" s="36" t="s">
        <v>2038</v>
      </c>
      <c r="K288" s="20" t="s">
        <v>379</v>
      </c>
      <c r="L288" s="20" t="s">
        <v>2039</v>
      </c>
      <c r="M288" s="37" t="s">
        <v>2040</v>
      </c>
      <c r="N288" s="23" t="s">
        <v>2041</v>
      </c>
      <c r="O288" s="20" t="s">
        <v>2042</v>
      </c>
      <c r="P288" s="20" t="s">
        <v>1331</v>
      </c>
      <c r="Q288" s="38">
        <v>2021010197</v>
      </c>
      <c r="R288" s="63" t="s">
        <v>1299</v>
      </c>
      <c r="S288" s="38" t="s">
        <v>175</v>
      </c>
      <c r="T288" s="26" t="s">
        <v>2043</v>
      </c>
    </row>
    <row r="289" customFormat="1" customHeight="1" spans="1:20">
      <c r="A289" s="14">
        <v>287</v>
      </c>
      <c r="B289" s="14">
        <v>2025</v>
      </c>
      <c r="C289" s="14" t="s">
        <v>21</v>
      </c>
      <c r="D289" s="14">
        <v>13671</v>
      </c>
      <c r="E289" s="27" t="s">
        <v>376</v>
      </c>
      <c r="F289" s="84" t="s">
        <v>2044</v>
      </c>
      <c r="G289" s="20" t="s">
        <v>24</v>
      </c>
      <c r="H289" s="20" t="s">
        <v>1291</v>
      </c>
      <c r="I289" s="20"/>
      <c r="J289" s="36" t="s">
        <v>2045</v>
      </c>
      <c r="K289" s="20" t="s">
        <v>379</v>
      </c>
      <c r="L289" s="20" t="s">
        <v>2046</v>
      </c>
      <c r="M289" s="37" t="s">
        <v>2047</v>
      </c>
      <c r="N289" s="23" t="s">
        <v>2048</v>
      </c>
      <c r="O289" s="20" t="s">
        <v>2049</v>
      </c>
      <c r="P289" s="20" t="s">
        <v>32</v>
      </c>
      <c r="Q289" s="38">
        <v>2021010397</v>
      </c>
      <c r="R289" s="63" t="s">
        <v>1299</v>
      </c>
      <c r="S289" s="38" t="s">
        <v>175</v>
      </c>
      <c r="T289" s="26" t="s">
        <v>2050</v>
      </c>
    </row>
    <row r="290" customFormat="1" customHeight="1" spans="1:20">
      <c r="A290" s="14">
        <v>288</v>
      </c>
      <c r="B290" s="14">
        <v>2025</v>
      </c>
      <c r="C290" s="14" t="s">
        <v>21</v>
      </c>
      <c r="D290" s="14">
        <v>13671</v>
      </c>
      <c r="E290" s="27" t="s">
        <v>376</v>
      </c>
      <c r="F290" s="84" t="s">
        <v>2051</v>
      </c>
      <c r="G290" s="20" t="s">
        <v>24</v>
      </c>
      <c r="H290" s="20" t="s">
        <v>1291</v>
      </c>
      <c r="I290" s="20"/>
      <c r="J290" s="36" t="s">
        <v>2052</v>
      </c>
      <c r="K290" s="20" t="s">
        <v>379</v>
      </c>
      <c r="L290" s="20" t="s">
        <v>2053</v>
      </c>
      <c r="M290" s="37" t="s">
        <v>2054</v>
      </c>
      <c r="N290" s="23" t="s">
        <v>2055</v>
      </c>
      <c r="O290" s="20" t="s">
        <v>2056</v>
      </c>
      <c r="P290" s="20" t="s">
        <v>1297</v>
      </c>
      <c r="Q290" s="38">
        <v>2021010626</v>
      </c>
      <c r="R290" s="63" t="s">
        <v>1299</v>
      </c>
      <c r="S290" s="38" t="s">
        <v>175</v>
      </c>
      <c r="T290" s="26" t="s">
        <v>2057</v>
      </c>
    </row>
    <row r="291" customFormat="1" customHeight="1" spans="1:20">
      <c r="A291" s="14">
        <v>289</v>
      </c>
      <c r="B291" s="14">
        <v>2025</v>
      </c>
      <c r="C291" s="14" t="s">
        <v>21</v>
      </c>
      <c r="D291" s="14">
        <v>13671</v>
      </c>
      <c r="E291" s="27" t="s">
        <v>376</v>
      </c>
      <c r="F291" s="84" t="s">
        <v>2058</v>
      </c>
      <c r="G291" s="20" t="s">
        <v>24</v>
      </c>
      <c r="H291" s="20" t="s">
        <v>1291</v>
      </c>
      <c r="I291" s="20"/>
      <c r="J291" s="36" t="s">
        <v>2059</v>
      </c>
      <c r="K291" s="20" t="s">
        <v>379</v>
      </c>
      <c r="L291" s="20" t="s">
        <v>2060</v>
      </c>
      <c r="M291" s="37" t="s">
        <v>2061</v>
      </c>
      <c r="N291" s="23" t="s">
        <v>2062</v>
      </c>
      <c r="O291" s="20" t="s">
        <v>2063</v>
      </c>
      <c r="P291" s="20" t="s">
        <v>120</v>
      </c>
      <c r="Q291" s="38">
        <v>2015010007</v>
      </c>
      <c r="R291" s="63" t="s">
        <v>1299</v>
      </c>
      <c r="S291" s="38" t="s">
        <v>175</v>
      </c>
      <c r="T291" s="26" t="s">
        <v>2064</v>
      </c>
    </row>
    <row r="292" customFormat="1" customHeight="1" spans="1:20">
      <c r="A292" s="14">
        <v>290</v>
      </c>
      <c r="B292" s="14">
        <v>2025</v>
      </c>
      <c r="C292" s="14" t="s">
        <v>21</v>
      </c>
      <c r="D292" s="14">
        <v>13671</v>
      </c>
      <c r="E292" s="27" t="s">
        <v>376</v>
      </c>
      <c r="F292" s="84" t="s">
        <v>2065</v>
      </c>
      <c r="G292" s="20" t="s">
        <v>24</v>
      </c>
      <c r="H292" s="20" t="s">
        <v>1291</v>
      </c>
      <c r="I292" s="20"/>
      <c r="J292" s="36" t="s">
        <v>2066</v>
      </c>
      <c r="K292" s="20" t="s">
        <v>379</v>
      </c>
      <c r="L292" s="20" t="s">
        <v>2067</v>
      </c>
      <c r="M292" s="37" t="s">
        <v>2068</v>
      </c>
      <c r="N292" s="23" t="s">
        <v>2069</v>
      </c>
      <c r="O292" s="20" t="s">
        <v>2070</v>
      </c>
      <c r="P292" s="20" t="s">
        <v>32</v>
      </c>
      <c r="Q292" s="38">
        <v>2021010523</v>
      </c>
      <c r="R292" s="63" t="s">
        <v>1299</v>
      </c>
      <c r="S292" s="38" t="s">
        <v>175</v>
      </c>
      <c r="T292" s="26" t="s">
        <v>2071</v>
      </c>
    </row>
    <row r="293" customFormat="1" customHeight="1" spans="1:20">
      <c r="A293" s="14">
        <v>291</v>
      </c>
      <c r="B293" s="14">
        <v>2025</v>
      </c>
      <c r="C293" s="14" t="s">
        <v>21</v>
      </c>
      <c r="D293" s="14">
        <v>13671</v>
      </c>
      <c r="E293" s="27" t="s">
        <v>376</v>
      </c>
      <c r="F293" s="84" t="s">
        <v>2072</v>
      </c>
      <c r="G293" s="20" t="s">
        <v>24</v>
      </c>
      <c r="H293" s="20" t="s">
        <v>1291</v>
      </c>
      <c r="I293" s="20"/>
      <c r="J293" s="36" t="s">
        <v>2073</v>
      </c>
      <c r="K293" s="20" t="s">
        <v>379</v>
      </c>
      <c r="L293" s="20" t="s">
        <v>2074</v>
      </c>
      <c r="M293" s="37" t="s">
        <v>2075</v>
      </c>
      <c r="N293" s="23" t="s">
        <v>2076</v>
      </c>
      <c r="O293" s="20" t="s">
        <v>2077</v>
      </c>
      <c r="P293" s="20" t="s">
        <v>32</v>
      </c>
      <c r="Q293" s="38">
        <v>2021010483</v>
      </c>
      <c r="R293" s="63" t="s">
        <v>1299</v>
      </c>
      <c r="S293" s="38" t="s">
        <v>175</v>
      </c>
      <c r="T293" s="26" t="s">
        <v>2078</v>
      </c>
    </row>
    <row r="294" customFormat="1" customHeight="1" spans="1:20">
      <c r="A294" s="14">
        <v>292</v>
      </c>
      <c r="B294" s="14">
        <v>2025</v>
      </c>
      <c r="C294" s="14" t="s">
        <v>21</v>
      </c>
      <c r="D294" s="14">
        <v>13671</v>
      </c>
      <c r="E294" s="27" t="s">
        <v>376</v>
      </c>
      <c r="F294" s="84" t="s">
        <v>2079</v>
      </c>
      <c r="G294" s="20" t="s">
        <v>24</v>
      </c>
      <c r="H294" s="20" t="s">
        <v>1291</v>
      </c>
      <c r="I294" s="20"/>
      <c r="J294" s="36" t="s">
        <v>2080</v>
      </c>
      <c r="K294" s="20" t="s">
        <v>379</v>
      </c>
      <c r="L294" s="20" t="s">
        <v>2081</v>
      </c>
      <c r="M294" s="37" t="s">
        <v>2082</v>
      </c>
      <c r="N294" s="23" t="s">
        <v>2083</v>
      </c>
      <c r="O294" s="20" t="s">
        <v>2084</v>
      </c>
      <c r="P294" s="20" t="s">
        <v>120</v>
      </c>
      <c r="Q294" s="38">
        <v>2021010390</v>
      </c>
      <c r="R294" s="63" t="s">
        <v>1299</v>
      </c>
      <c r="S294" s="38" t="s">
        <v>175</v>
      </c>
      <c r="T294" s="26" t="s">
        <v>2085</v>
      </c>
    </row>
    <row r="295" customFormat="1" customHeight="1" spans="1:20">
      <c r="A295" s="14">
        <v>293</v>
      </c>
      <c r="B295" s="14">
        <v>2025</v>
      </c>
      <c r="C295" s="14" t="s">
        <v>21</v>
      </c>
      <c r="D295" s="14">
        <v>13671</v>
      </c>
      <c r="E295" s="27" t="s">
        <v>376</v>
      </c>
      <c r="F295" s="84" t="s">
        <v>2086</v>
      </c>
      <c r="G295" s="20" t="s">
        <v>24</v>
      </c>
      <c r="H295" s="20" t="s">
        <v>1291</v>
      </c>
      <c r="I295" s="20"/>
      <c r="J295" s="36" t="s">
        <v>2087</v>
      </c>
      <c r="K295" s="20" t="s">
        <v>379</v>
      </c>
      <c r="L295" s="20" t="s">
        <v>2088</v>
      </c>
      <c r="M295" s="37" t="s">
        <v>2089</v>
      </c>
      <c r="N295" s="23" t="s">
        <v>2090</v>
      </c>
      <c r="O295" s="20" t="s">
        <v>2091</v>
      </c>
      <c r="P295" s="20" t="s">
        <v>2092</v>
      </c>
      <c r="Q295" s="38">
        <v>2021010009</v>
      </c>
      <c r="R295" s="63" t="s">
        <v>1299</v>
      </c>
      <c r="S295" s="38" t="s">
        <v>175</v>
      </c>
      <c r="T295" s="26" t="s">
        <v>2093</v>
      </c>
    </row>
    <row r="296" customFormat="1" customHeight="1" spans="1:20">
      <c r="A296" s="14">
        <v>294</v>
      </c>
      <c r="B296" s="14">
        <v>2025</v>
      </c>
      <c r="C296" s="14" t="s">
        <v>21</v>
      </c>
      <c r="D296" s="14">
        <v>13671</v>
      </c>
      <c r="E296" s="27" t="s">
        <v>376</v>
      </c>
      <c r="F296" s="84" t="s">
        <v>2094</v>
      </c>
      <c r="G296" s="20" t="s">
        <v>24</v>
      </c>
      <c r="H296" s="20" t="s">
        <v>1291</v>
      </c>
      <c r="I296" s="20"/>
      <c r="J296" s="36" t="s">
        <v>2095</v>
      </c>
      <c r="K296" s="20" t="s">
        <v>379</v>
      </c>
      <c r="L296" s="20" t="s">
        <v>2096</v>
      </c>
      <c r="M296" s="37" t="s">
        <v>2097</v>
      </c>
      <c r="N296" s="23" t="s">
        <v>2098</v>
      </c>
      <c r="O296" s="20" t="s">
        <v>2099</v>
      </c>
      <c r="P296" s="20" t="s">
        <v>32</v>
      </c>
      <c r="Q296" s="38">
        <v>2021010256</v>
      </c>
      <c r="R296" s="63" t="s">
        <v>1299</v>
      </c>
      <c r="S296" s="38" t="s">
        <v>175</v>
      </c>
      <c r="T296" s="26" t="s">
        <v>2100</v>
      </c>
    </row>
    <row r="297" customFormat="1" customHeight="1" spans="1:20">
      <c r="A297" s="14">
        <v>295</v>
      </c>
      <c r="B297" s="14">
        <v>2025</v>
      </c>
      <c r="C297" s="14" t="s">
        <v>21</v>
      </c>
      <c r="D297" s="14">
        <v>13671</v>
      </c>
      <c r="E297" s="27" t="s">
        <v>376</v>
      </c>
      <c r="F297" s="84" t="s">
        <v>2101</v>
      </c>
      <c r="G297" s="20" t="s">
        <v>24</v>
      </c>
      <c r="H297" s="20" t="s">
        <v>1291</v>
      </c>
      <c r="I297" s="20"/>
      <c r="J297" s="36" t="s">
        <v>2102</v>
      </c>
      <c r="K297" s="20" t="s">
        <v>379</v>
      </c>
      <c r="L297" s="20" t="s">
        <v>2103</v>
      </c>
      <c r="M297" s="37">
        <v>223830181003</v>
      </c>
      <c r="N297" s="23" t="s">
        <v>2104</v>
      </c>
      <c r="O297" s="20" t="s">
        <v>1101</v>
      </c>
      <c r="P297" s="20" t="s">
        <v>32</v>
      </c>
      <c r="Q297" s="38">
        <v>2021010392</v>
      </c>
      <c r="R297" s="63" t="s">
        <v>1299</v>
      </c>
      <c r="S297" s="38" t="s">
        <v>175</v>
      </c>
      <c r="T297" s="26" t="s">
        <v>2105</v>
      </c>
    </row>
    <row r="298" customFormat="1" customHeight="1" spans="1:20">
      <c r="A298" s="14">
        <v>296</v>
      </c>
      <c r="B298" s="14">
        <v>2025</v>
      </c>
      <c r="C298" s="14" t="s">
        <v>21</v>
      </c>
      <c r="D298" s="14">
        <v>13671</v>
      </c>
      <c r="E298" s="27" t="s">
        <v>376</v>
      </c>
      <c r="F298" s="84" t="s">
        <v>2106</v>
      </c>
      <c r="G298" s="20" t="s">
        <v>24</v>
      </c>
      <c r="H298" s="20" t="s">
        <v>1291</v>
      </c>
      <c r="I298" s="20"/>
      <c r="J298" s="36" t="s">
        <v>2107</v>
      </c>
      <c r="K298" s="20" t="s">
        <v>379</v>
      </c>
      <c r="L298" s="20" t="s">
        <v>2108</v>
      </c>
      <c r="M298" s="37" t="s">
        <v>2109</v>
      </c>
      <c r="N298" s="23" t="s">
        <v>2110</v>
      </c>
      <c r="O298" s="20" t="s">
        <v>2111</v>
      </c>
      <c r="P298" s="20" t="s">
        <v>32</v>
      </c>
      <c r="Q298" s="38">
        <v>2018010068</v>
      </c>
      <c r="R298" s="63" t="s">
        <v>1299</v>
      </c>
      <c r="S298" s="38" t="s">
        <v>175</v>
      </c>
      <c r="T298" s="26" t="s">
        <v>2112</v>
      </c>
    </row>
    <row r="299" customFormat="1" customHeight="1" spans="1:20">
      <c r="A299" s="14">
        <v>297</v>
      </c>
      <c r="B299" s="14">
        <v>2025</v>
      </c>
      <c r="C299" s="14" t="s">
        <v>21</v>
      </c>
      <c r="D299" s="14">
        <v>13671</v>
      </c>
      <c r="E299" s="27" t="s">
        <v>376</v>
      </c>
      <c r="F299" s="84" t="s">
        <v>2113</v>
      </c>
      <c r="G299" s="20" t="s">
        <v>24</v>
      </c>
      <c r="H299" s="20" t="s">
        <v>1291</v>
      </c>
      <c r="I299" s="20"/>
      <c r="J299" s="36" t="s">
        <v>2114</v>
      </c>
      <c r="K299" s="20" t="s">
        <v>379</v>
      </c>
      <c r="L299" s="20" t="s">
        <v>2115</v>
      </c>
      <c r="M299" s="37" t="s">
        <v>2116</v>
      </c>
      <c r="N299" s="23" t="s">
        <v>2117</v>
      </c>
      <c r="O299" s="20" t="s">
        <v>1980</v>
      </c>
      <c r="P299" s="20" t="s">
        <v>32</v>
      </c>
      <c r="Q299" s="38">
        <v>2021010389</v>
      </c>
      <c r="R299" s="63" t="s">
        <v>1299</v>
      </c>
      <c r="S299" s="38" t="s">
        <v>175</v>
      </c>
      <c r="T299" s="26" t="s">
        <v>2118</v>
      </c>
    </row>
    <row r="300" customFormat="1" customHeight="1" spans="1:20">
      <c r="A300" s="14">
        <v>298</v>
      </c>
      <c r="B300" s="14">
        <v>2025</v>
      </c>
      <c r="C300" s="14" t="s">
        <v>21</v>
      </c>
      <c r="D300" s="14">
        <v>13671</v>
      </c>
      <c r="E300" s="27" t="s">
        <v>376</v>
      </c>
      <c r="F300" s="84" t="s">
        <v>2119</v>
      </c>
      <c r="G300" s="20" t="s">
        <v>24</v>
      </c>
      <c r="H300" s="20" t="s">
        <v>1291</v>
      </c>
      <c r="I300" s="20"/>
      <c r="J300" s="36" t="s">
        <v>2120</v>
      </c>
      <c r="K300" s="20" t="s">
        <v>379</v>
      </c>
      <c r="L300" s="20" t="s">
        <v>2121</v>
      </c>
      <c r="M300" s="37" t="s">
        <v>2122</v>
      </c>
      <c r="N300" s="23" t="s">
        <v>2123</v>
      </c>
      <c r="O300" s="20" t="s">
        <v>2056</v>
      </c>
      <c r="P300" s="20" t="s">
        <v>1297</v>
      </c>
      <c r="Q300" s="38">
        <v>2021010626</v>
      </c>
      <c r="R300" s="63" t="s">
        <v>1299</v>
      </c>
      <c r="S300" s="38" t="s">
        <v>175</v>
      </c>
      <c r="T300" s="26" t="s">
        <v>2124</v>
      </c>
    </row>
    <row r="301" customFormat="1" customHeight="1" spans="1:20">
      <c r="A301" s="14">
        <v>299</v>
      </c>
      <c r="B301" s="14">
        <v>2025</v>
      </c>
      <c r="C301" s="14" t="s">
        <v>21</v>
      </c>
      <c r="D301" s="14">
        <v>13671</v>
      </c>
      <c r="E301" s="27" t="s">
        <v>376</v>
      </c>
      <c r="F301" s="84" t="s">
        <v>2125</v>
      </c>
      <c r="G301" s="20" t="s">
        <v>24</v>
      </c>
      <c r="H301" s="20" t="s">
        <v>1291</v>
      </c>
      <c r="I301" s="20"/>
      <c r="J301" s="36" t="s">
        <v>2126</v>
      </c>
      <c r="K301" s="20" t="s">
        <v>379</v>
      </c>
      <c r="L301" s="20" t="s">
        <v>2127</v>
      </c>
      <c r="M301" s="37" t="s">
        <v>2128</v>
      </c>
      <c r="N301" s="23" t="s">
        <v>2129</v>
      </c>
      <c r="O301" s="20" t="s">
        <v>2130</v>
      </c>
      <c r="P301" s="20" t="s">
        <v>32</v>
      </c>
      <c r="Q301" s="38">
        <v>2021010175</v>
      </c>
      <c r="R301" s="63" t="s">
        <v>1299</v>
      </c>
      <c r="S301" s="38" t="s">
        <v>175</v>
      </c>
      <c r="T301" s="26" t="s">
        <v>2131</v>
      </c>
    </row>
    <row r="302" customFormat="1" customHeight="1" spans="1:20">
      <c r="A302" s="14">
        <v>300</v>
      </c>
      <c r="B302" s="14">
        <v>2025</v>
      </c>
      <c r="C302" s="14" t="s">
        <v>21</v>
      </c>
      <c r="D302" s="14">
        <v>13671</v>
      </c>
      <c r="E302" s="27" t="s">
        <v>376</v>
      </c>
      <c r="F302" s="84" t="s">
        <v>2132</v>
      </c>
      <c r="G302" s="20" t="s">
        <v>24</v>
      </c>
      <c r="H302" s="20" t="s">
        <v>1291</v>
      </c>
      <c r="I302" s="20"/>
      <c r="J302" s="36" t="s">
        <v>2133</v>
      </c>
      <c r="K302" s="20" t="s">
        <v>379</v>
      </c>
      <c r="L302" s="20" t="s">
        <v>2134</v>
      </c>
      <c r="M302" s="37" t="s">
        <v>2135</v>
      </c>
      <c r="N302" s="23" t="s">
        <v>2136</v>
      </c>
      <c r="O302" s="20" t="s">
        <v>2137</v>
      </c>
      <c r="P302" s="20" t="s">
        <v>32</v>
      </c>
      <c r="Q302" s="38">
        <v>2021010120</v>
      </c>
      <c r="R302" s="63" t="s">
        <v>1299</v>
      </c>
      <c r="S302" s="38" t="s">
        <v>175</v>
      </c>
      <c r="T302" s="26" t="s">
        <v>2138</v>
      </c>
    </row>
    <row r="303" customFormat="1" customHeight="1" spans="1:20">
      <c r="A303" s="14">
        <v>301</v>
      </c>
      <c r="B303" s="14">
        <v>2025</v>
      </c>
      <c r="C303" s="14" t="s">
        <v>21</v>
      </c>
      <c r="D303" s="14">
        <v>13671</v>
      </c>
      <c r="E303" s="27" t="s">
        <v>376</v>
      </c>
      <c r="F303" s="84" t="s">
        <v>2139</v>
      </c>
      <c r="G303" s="20" t="s">
        <v>24</v>
      </c>
      <c r="H303" s="20" t="s">
        <v>1291</v>
      </c>
      <c r="I303" s="20"/>
      <c r="J303" s="36" t="s">
        <v>2140</v>
      </c>
      <c r="K303" s="20" t="s">
        <v>27</v>
      </c>
      <c r="L303" s="20" t="s">
        <v>2141</v>
      </c>
      <c r="M303" s="37" t="s">
        <v>2142</v>
      </c>
      <c r="N303" s="23" t="s">
        <v>2143</v>
      </c>
      <c r="O303" s="20" t="s">
        <v>1987</v>
      </c>
      <c r="P303" s="20" t="s">
        <v>32</v>
      </c>
      <c r="Q303" s="38">
        <v>2020010085</v>
      </c>
      <c r="R303" s="63" t="s">
        <v>1299</v>
      </c>
      <c r="S303" s="38" t="s">
        <v>175</v>
      </c>
      <c r="T303" s="26" t="s">
        <v>2144</v>
      </c>
    </row>
    <row r="304" customFormat="1" customHeight="1" spans="1:20">
      <c r="A304" s="14">
        <v>302</v>
      </c>
      <c r="B304" s="14">
        <v>2025</v>
      </c>
      <c r="C304" s="14" t="s">
        <v>21</v>
      </c>
      <c r="D304" s="14">
        <v>13671</v>
      </c>
      <c r="E304" s="27" t="s">
        <v>376</v>
      </c>
      <c r="F304" s="84" t="s">
        <v>2145</v>
      </c>
      <c r="G304" s="20" t="s">
        <v>24</v>
      </c>
      <c r="H304" s="20" t="s">
        <v>1291</v>
      </c>
      <c r="I304" s="20"/>
      <c r="J304" s="36" t="s">
        <v>2146</v>
      </c>
      <c r="K304" s="20" t="s">
        <v>379</v>
      </c>
      <c r="L304" s="20" t="s">
        <v>2147</v>
      </c>
      <c r="M304" s="37" t="s">
        <v>2148</v>
      </c>
      <c r="N304" s="23" t="s">
        <v>2149</v>
      </c>
      <c r="O304" s="20" t="s">
        <v>1973</v>
      </c>
      <c r="P304" s="20" t="s">
        <v>32</v>
      </c>
      <c r="Q304" s="38">
        <v>2021010393</v>
      </c>
      <c r="R304" s="63" t="s">
        <v>1299</v>
      </c>
      <c r="S304" s="38" t="s">
        <v>175</v>
      </c>
      <c r="T304" s="26" t="s">
        <v>2150</v>
      </c>
    </row>
    <row r="305" customFormat="1" customHeight="1" spans="1:20">
      <c r="A305" s="14">
        <v>303</v>
      </c>
      <c r="B305" s="14">
        <v>2025</v>
      </c>
      <c r="C305" s="14" t="s">
        <v>21</v>
      </c>
      <c r="D305" s="14">
        <v>13671</v>
      </c>
      <c r="E305" s="27" t="s">
        <v>376</v>
      </c>
      <c r="F305" s="84" t="s">
        <v>2151</v>
      </c>
      <c r="G305" s="20" t="s">
        <v>24</v>
      </c>
      <c r="H305" s="20" t="s">
        <v>1291</v>
      </c>
      <c r="I305" s="20"/>
      <c r="J305" s="36" t="s">
        <v>2152</v>
      </c>
      <c r="K305" s="20" t="s">
        <v>379</v>
      </c>
      <c r="L305" s="20" t="s">
        <v>2153</v>
      </c>
      <c r="M305" s="37" t="s">
        <v>2154</v>
      </c>
      <c r="N305" s="23" t="s">
        <v>2155</v>
      </c>
      <c r="O305" s="20" t="s">
        <v>702</v>
      </c>
      <c r="P305" s="20" t="s">
        <v>32</v>
      </c>
      <c r="Q305" s="38">
        <v>2021010487</v>
      </c>
      <c r="R305" s="63" t="s">
        <v>1299</v>
      </c>
      <c r="S305" s="38" t="s">
        <v>175</v>
      </c>
      <c r="T305" s="26" t="s">
        <v>2156</v>
      </c>
    </row>
    <row r="306" customFormat="1" customHeight="1" spans="1:20">
      <c r="A306" s="14">
        <v>304</v>
      </c>
      <c r="B306" s="14">
        <v>2025</v>
      </c>
      <c r="C306" s="14" t="s">
        <v>21</v>
      </c>
      <c r="D306" s="14">
        <v>13671</v>
      </c>
      <c r="E306" s="27" t="s">
        <v>376</v>
      </c>
      <c r="F306" s="84" t="s">
        <v>2157</v>
      </c>
      <c r="G306" s="20" t="s">
        <v>24</v>
      </c>
      <c r="H306" s="20" t="s">
        <v>1291</v>
      </c>
      <c r="I306" s="20"/>
      <c r="J306" s="36" t="s">
        <v>2158</v>
      </c>
      <c r="K306" s="20" t="s">
        <v>379</v>
      </c>
      <c r="L306" s="20" t="s">
        <v>2159</v>
      </c>
      <c r="M306" s="37" t="s">
        <v>2160</v>
      </c>
      <c r="N306" s="23" t="s">
        <v>2161</v>
      </c>
      <c r="O306" s="20" t="s">
        <v>2162</v>
      </c>
      <c r="P306" s="20" t="s">
        <v>32</v>
      </c>
      <c r="Q306" s="38">
        <v>2021010391</v>
      </c>
      <c r="R306" s="63" t="s">
        <v>1299</v>
      </c>
      <c r="S306" s="38" t="s">
        <v>175</v>
      </c>
      <c r="T306" s="26" t="s">
        <v>2163</v>
      </c>
    </row>
    <row r="307" customFormat="1" customHeight="1" spans="1:20">
      <c r="A307" s="14">
        <v>305</v>
      </c>
      <c r="B307" s="14">
        <v>2025</v>
      </c>
      <c r="C307" s="14" t="s">
        <v>21</v>
      </c>
      <c r="D307" s="14">
        <v>13671</v>
      </c>
      <c r="E307" s="27" t="s">
        <v>376</v>
      </c>
      <c r="F307" s="84" t="s">
        <v>2164</v>
      </c>
      <c r="G307" s="20" t="s">
        <v>24</v>
      </c>
      <c r="H307" s="20" t="s">
        <v>1291</v>
      </c>
      <c r="I307" s="20"/>
      <c r="J307" s="36" t="s">
        <v>2165</v>
      </c>
      <c r="K307" s="20" t="s">
        <v>379</v>
      </c>
      <c r="L307" s="20" t="s">
        <v>2166</v>
      </c>
      <c r="M307" s="37" t="s">
        <v>2167</v>
      </c>
      <c r="N307" s="23" t="s">
        <v>2168</v>
      </c>
      <c r="O307" s="20" t="s">
        <v>2169</v>
      </c>
      <c r="P307" s="20" t="s">
        <v>32</v>
      </c>
      <c r="Q307" s="38">
        <v>2019010007</v>
      </c>
      <c r="R307" s="63" t="s">
        <v>1299</v>
      </c>
      <c r="S307" s="38" t="s">
        <v>175</v>
      </c>
      <c r="T307" s="26" t="s">
        <v>2170</v>
      </c>
    </row>
    <row r="308" customFormat="1" customHeight="1" spans="1:20">
      <c r="A308" s="14">
        <v>306</v>
      </c>
      <c r="B308" s="14">
        <v>2025</v>
      </c>
      <c r="C308" s="14" t="s">
        <v>21</v>
      </c>
      <c r="D308" s="14">
        <v>13671</v>
      </c>
      <c r="E308" s="27" t="s">
        <v>376</v>
      </c>
      <c r="F308" s="84" t="s">
        <v>2171</v>
      </c>
      <c r="G308" s="20" t="s">
        <v>24</v>
      </c>
      <c r="H308" s="20" t="s">
        <v>1291</v>
      </c>
      <c r="I308" s="20"/>
      <c r="J308" s="36" t="s">
        <v>2172</v>
      </c>
      <c r="K308" s="20" t="s">
        <v>379</v>
      </c>
      <c r="L308" s="20" t="s">
        <v>2173</v>
      </c>
      <c r="M308" s="37" t="s">
        <v>2174</v>
      </c>
      <c r="N308" s="23" t="s">
        <v>2175</v>
      </c>
      <c r="O308" s="20" t="s">
        <v>2077</v>
      </c>
      <c r="P308" s="20" t="s">
        <v>32</v>
      </c>
      <c r="Q308" s="38">
        <v>2021010483</v>
      </c>
      <c r="R308" s="63" t="s">
        <v>1299</v>
      </c>
      <c r="S308" s="38" t="s">
        <v>175</v>
      </c>
      <c r="T308" s="26" t="s">
        <v>2176</v>
      </c>
    </row>
    <row r="309" customFormat="1" customHeight="1" spans="1:20">
      <c r="A309" s="14">
        <v>307</v>
      </c>
      <c r="B309" s="14">
        <v>2025</v>
      </c>
      <c r="C309" s="14" t="s">
        <v>21</v>
      </c>
      <c r="D309" s="14">
        <v>13671</v>
      </c>
      <c r="E309" s="27" t="s">
        <v>376</v>
      </c>
      <c r="F309" s="84" t="s">
        <v>2177</v>
      </c>
      <c r="G309" s="20" t="s">
        <v>24</v>
      </c>
      <c r="H309" s="20" t="s">
        <v>1291</v>
      </c>
      <c r="I309" s="20"/>
      <c r="J309" s="36" t="s">
        <v>2178</v>
      </c>
      <c r="K309" s="20" t="s">
        <v>379</v>
      </c>
      <c r="L309" s="20" t="s">
        <v>2179</v>
      </c>
      <c r="M309" s="37" t="s">
        <v>2180</v>
      </c>
      <c r="N309" s="23" t="s">
        <v>2181</v>
      </c>
      <c r="O309" s="20" t="s">
        <v>405</v>
      </c>
      <c r="P309" s="20" t="s">
        <v>32</v>
      </c>
      <c r="Q309" s="38">
        <v>2021010608</v>
      </c>
      <c r="R309" s="63" t="s">
        <v>1299</v>
      </c>
      <c r="S309" s="38" t="s">
        <v>175</v>
      </c>
      <c r="T309" s="26" t="s">
        <v>2182</v>
      </c>
    </row>
    <row r="310" customFormat="1" customHeight="1" spans="1:20">
      <c r="A310" s="14">
        <v>308</v>
      </c>
      <c r="B310" s="14">
        <v>2025</v>
      </c>
      <c r="C310" s="14" t="s">
        <v>21</v>
      </c>
      <c r="D310" s="14">
        <v>13671</v>
      </c>
      <c r="E310" s="27" t="s">
        <v>376</v>
      </c>
      <c r="F310" s="84" t="s">
        <v>2183</v>
      </c>
      <c r="G310" s="20" t="s">
        <v>24</v>
      </c>
      <c r="H310" s="20" t="s">
        <v>1291</v>
      </c>
      <c r="I310" s="20"/>
      <c r="J310" s="36" t="s">
        <v>2184</v>
      </c>
      <c r="K310" s="20" t="s">
        <v>379</v>
      </c>
      <c r="L310" s="20" t="s">
        <v>2185</v>
      </c>
      <c r="M310" s="37" t="s">
        <v>2186</v>
      </c>
      <c r="N310" s="23" t="s">
        <v>2187</v>
      </c>
      <c r="O310" s="20" t="s">
        <v>2188</v>
      </c>
      <c r="P310" s="20" t="s">
        <v>1297</v>
      </c>
      <c r="Q310" s="38">
        <v>2021010176</v>
      </c>
      <c r="R310" s="63" t="s">
        <v>1299</v>
      </c>
      <c r="S310" s="38" t="s">
        <v>175</v>
      </c>
      <c r="T310" s="26" t="s">
        <v>2189</v>
      </c>
    </row>
    <row r="311" s="8" customFormat="1" customHeight="1" spans="1:20">
      <c r="A311" s="14">
        <v>309</v>
      </c>
      <c r="B311" s="77">
        <v>2025</v>
      </c>
      <c r="C311" s="77" t="s">
        <v>21</v>
      </c>
      <c r="D311" s="14">
        <v>13671</v>
      </c>
      <c r="E311" s="23" t="s">
        <v>161</v>
      </c>
      <c r="F311" s="84" t="s">
        <v>2190</v>
      </c>
      <c r="G311" s="84" t="s">
        <v>24</v>
      </c>
      <c r="H311" s="84" t="s">
        <v>1291</v>
      </c>
      <c r="I311" s="84"/>
      <c r="J311" s="83" t="s">
        <v>2191</v>
      </c>
      <c r="K311" s="84" t="s">
        <v>27</v>
      </c>
      <c r="L311" s="84" t="s">
        <v>2192</v>
      </c>
      <c r="M311" s="85">
        <v>223811370820</v>
      </c>
      <c r="N311" s="23" t="s">
        <v>2193</v>
      </c>
      <c r="O311" s="84" t="s">
        <v>2194</v>
      </c>
      <c r="P311" s="84" t="s">
        <v>1297</v>
      </c>
      <c r="Q311" s="86">
        <v>2016011974</v>
      </c>
      <c r="R311" s="63" t="s">
        <v>1299</v>
      </c>
      <c r="S311" s="86" t="s">
        <v>175</v>
      </c>
      <c r="T311" s="108" t="s">
        <v>2195</v>
      </c>
    </row>
    <row r="312" s="8" customFormat="1" customHeight="1" spans="1:20">
      <c r="A312" s="14">
        <v>310</v>
      </c>
      <c r="B312" s="77">
        <v>2025</v>
      </c>
      <c r="C312" s="77" t="s">
        <v>21</v>
      </c>
      <c r="D312" s="14">
        <v>13671</v>
      </c>
      <c r="E312" s="23" t="s">
        <v>161</v>
      </c>
      <c r="F312" s="84" t="s">
        <v>2196</v>
      </c>
      <c r="G312" s="84" t="s">
        <v>24</v>
      </c>
      <c r="H312" s="84" t="s">
        <v>1291</v>
      </c>
      <c r="I312" s="84"/>
      <c r="J312" s="83" t="s">
        <v>2197</v>
      </c>
      <c r="K312" s="84" t="s">
        <v>27</v>
      </c>
      <c r="L312" s="84" t="s">
        <v>2198</v>
      </c>
      <c r="M312" s="85">
        <v>231031150144</v>
      </c>
      <c r="N312" s="23" t="s">
        <v>2199</v>
      </c>
      <c r="O312" s="84" t="s">
        <v>2200</v>
      </c>
      <c r="P312" s="84" t="s">
        <v>1297</v>
      </c>
      <c r="Q312" s="86">
        <v>2023010189</v>
      </c>
      <c r="R312" s="63" t="s">
        <v>1299</v>
      </c>
      <c r="S312" s="86" t="s">
        <v>175</v>
      </c>
      <c r="T312" s="108" t="s">
        <v>2201</v>
      </c>
    </row>
    <row r="313" s="8" customFormat="1" customHeight="1" spans="1:20">
      <c r="A313" s="14">
        <v>311</v>
      </c>
      <c r="B313" s="77">
        <v>2025</v>
      </c>
      <c r="C313" s="77" t="s">
        <v>21</v>
      </c>
      <c r="D313" s="14">
        <v>13671</v>
      </c>
      <c r="E313" s="23" t="s">
        <v>161</v>
      </c>
      <c r="F313" s="84" t="s">
        <v>2202</v>
      </c>
      <c r="G313" s="84" t="s">
        <v>24</v>
      </c>
      <c r="H313" s="84" t="s">
        <v>1291</v>
      </c>
      <c r="I313" s="84"/>
      <c r="J313" s="83" t="s">
        <v>2203</v>
      </c>
      <c r="K313" s="84" t="s">
        <v>27</v>
      </c>
      <c r="L313" s="84" t="s">
        <v>2204</v>
      </c>
      <c r="M313" s="85">
        <v>221030150320</v>
      </c>
      <c r="N313" s="23" t="s">
        <v>2205</v>
      </c>
      <c r="O313" s="84" t="s">
        <v>2206</v>
      </c>
      <c r="P313" s="84" t="s">
        <v>1297</v>
      </c>
      <c r="Q313" s="86">
        <v>2016012060</v>
      </c>
      <c r="R313" s="63" t="s">
        <v>1299</v>
      </c>
      <c r="S313" s="86" t="s">
        <v>182</v>
      </c>
      <c r="T313" s="108" t="s">
        <v>2207</v>
      </c>
    </row>
    <row r="314" customFormat="1" customHeight="1" spans="1:20">
      <c r="A314" s="14">
        <v>312</v>
      </c>
      <c r="B314" s="14">
        <v>2025</v>
      </c>
      <c r="C314" s="14" t="s">
        <v>21</v>
      </c>
      <c r="D314" s="14">
        <v>13671</v>
      </c>
      <c r="E314" s="27" t="s">
        <v>161</v>
      </c>
      <c r="F314" s="84" t="s">
        <v>2208</v>
      </c>
      <c r="G314" s="20" t="s">
        <v>24</v>
      </c>
      <c r="H314" s="84" t="s">
        <v>1291</v>
      </c>
      <c r="I314" s="20"/>
      <c r="J314" s="36" t="s">
        <v>2209</v>
      </c>
      <c r="K314" s="20" t="s">
        <v>27</v>
      </c>
      <c r="L314" s="20" t="s">
        <v>2210</v>
      </c>
      <c r="M314" s="37">
        <v>231030150222</v>
      </c>
      <c r="N314" s="23" t="s">
        <v>2211</v>
      </c>
      <c r="O314" s="20" t="s">
        <v>2212</v>
      </c>
      <c r="P314" s="20" t="s">
        <v>1331</v>
      </c>
      <c r="Q314" s="38">
        <v>2021010046</v>
      </c>
      <c r="R314" s="63" t="s">
        <v>1299</v>
      </c>
      <c r="S314" s="38" t="s">
        <v>182</v>
      </c>
      <c r="T314" s="26" t="s">
        <v>2213</v>
      </c>
    </row>
    <row r="315" customFormat="1" customHeight="1" spans="1:20">
      <c r="A315" s="14">
        <v>313</v>
      </c>
      <c r="B315" s="14">
        <v>2025</v>
      </c>
      <c r="C315" s="14" t="s">
        <v>21</v>
      </c>
      <c r="D315" s="14">
        <v>13671</v>
      </c>
      <c r="E315" s="27" t="s">
        <v>161</v>
      </c>
      <c r="F315" s="84" t="s">
        <v>2214</v>
      </c>
      <c r="G315" s="20" t="s">
        <v>24</v>
      </c>
      <c r="H315" s="84" t="s">
        <v>1291</v>
      </c>
      <c r="I315" s="20"/>
      <c r="J315" s="36" t="s">
        <v>2215</v>
      </c>
      <c r="K315" s="20" t="s">
        <v>27</v>
      </c>
      <c r="L315" s="20" t="s">
        <v>2216</v>
      </c>
      <c r="M315" s="37">
        <v>241030150121</v>
      </c>
      <c r="N315" s="23" t="s">
        <v>2217</v>
      </c>
      <c r="O315" s="20" t="s">
        <v>188</v>
      </c>
      <c r="P315" s="20" t="s">
        <v>120</v>
      </c>
      <c r="Q315" s="38">
        <v>2011010008</v>
      </c>
      <c r="R315" s="63" t="s">
        <v>1299</v>
      </c>
      <c r="S315" s="38" t="s">
        <v>182</v>
      </c>
      <c r="T315" s="26" t="s">
        <v>2218</v>
      </c>
    </row>
    <row r="316" customFormat="1" customHeight="1" spans="1:20">
      <c r="A316" s="14">
        <v>314</v>
      </c>
      <c r="B316" s="14">
        <v>2025</v>
      </c>
      <c r="C316" s="14" t="s">
        <v>21</v>
      </c>
      <c r="D316" s="14">
        <v>13671</v>
      </c>
      <c r="E316" s="27" t="s">
        <v>161</v>
      </c>
      <c r="F316" s="84" t="s">
        <v>2219</v>
      </c>
      <c r="G316" s="20" t="s">
        <v>24</v>
      </c>
      <c r="H316" s="84" t="s">
        <v>1291</v>
      </c>
      <c r="I316" s="20"/>
      <c r="J316" s="36" t="s">
        <v>2220</v>
      </c>
      <c r="K316" s="20" t="s">
        <v>27</v>
      </c>
      <c r="L316" s="20" t="s">
        <v>2221</v>
      </c>
      <c r="M316" s="37">
        <v>223811371034</v>
      </c>
      <c r="N316" s="23" t="s">
        <v>2222</v>
      </c>
      <c r="O316" s="20" t="s">
        <v>2223</v>
      </c>
      <c r="P316" s="20" t="s">
        <v>120</v>
      </c>
      <c r="Q316" s="38">
        <v>2016010473</v>
      </c>
      <c r="R316" s="63" t="s">
        <v>1299</v>
      </c>
      <c r="S316" s="38" t="s">
        <v>175</v>
      </c>
      <c r="T316" s="26" t="s">
        <v>2224</v>
      </c>
    </row>
    <row r="317" customFormat="1" customHeight="1" spans="1:20">
      <c r="A317" s="14">
        <v>315</v>
      </c>
      <c r="B317" s="14">
        <v>2025</v>
      </c>
      <c r="C317" s="14" t="s">
        <v>21</v>
      </c>
      <c r="D317" s="14">
        <v>13671</v>
      </c>
      <c r="E317" s="27" t="s">
        <v>161</v>
      </c>
      <c r="F317" s="84" t="s">
        <v>2225</v>
      </c>
      <c r="G317" s="20" t="s">
        <v>24</v>
      </c>
      <c r="H317" s="84" t="s">
        <v>1291</v>
      </c>
      <c r="I317" s="20"/>
      <c r="J317" s="36" t="s">
        <v>2226</v>
      </c>
      <c r="K317" s="20" t="s">
        <v>27</v>
      </c>
      <c r="L317" s="20" t="s">
        <v>2227</v>
      </c>
      <c r="M317" s="37">
        <v>223811380101</v>
      </c>
      <c r="N317" s="23" t="s">
        <v>2228</v>
      </c>
      <c r="O317" s="20" t="s">
        <v>2229</v>
      </c>
      <c r="P317" s="20" t="s">
        <v>32</v>
      </c>
      <c r="Q317" s="38">
        <v>2017010012</v>
      </c>
      <c r="R317" s="63" t="s">
        <v>1299</v>
      </c>
      <c r="S317" s="38" t="s">
        <v>175</v>
      </c>
      <c r="T317" s="26" t="s">
        <v>2230</v>
      </c>
    </row>
    <row r="318" customFormat="1" customHeight="1" spans="1:20">
      <c r="A318" s="14">
        <v>316</v>
      </c>
      <c r="B318" s="14">
        <v>2025</v>
      </c>
      <c r="C318" s="14" t="s">
        <v>21</v>
      </c>
      <c r="D318" s="14">
        <v>13671</v>
      </c>
      <c r="E318" s="27" t="s">
        <v>161</v>
      </c>
      <c r="F318" s="84" t="s">
        <v>2231</v>
      </c>
      <c r="G318" s="20" t="s">
        <v>24</v>
      </c>
      <c r="H318" s="84" t="s">
        <v>1291</v>
      </c>
      <c r="I318" s="20"/>
      <c r="J318" s="36" t="s">
        <v>2232</v>
      </c>
      <c r="K318" s="20" t="s">
        <v>27</v>
      </c>
      <c r="L318" s="20" t="s">
        <v>2233</v>
      </c>
      <c r="M318" s="37">
        <v>221030150211</v>
      </c>
      <c r="N318" s="23" t="s">
        <v>2234</v>
      </c>
      <c r="O318" s="20" t="s">
        <v>2235</v>
      </c>
      <c r="P318" s="20" t="s">
        <v>120</v>
      </c>
      <c r="Q318" s="38">
        <v>2016010288</v>
      </c>
      <c r="R318" s="63" t="s">
        <v>1299</v>
      </c>
      <c r="S318" s="156" t="s">
        <v>182</v>
      </c>
      <c r="T318" s="26" t="s">
        <v>2236</v>
      </c>
    </row>
    <row r="319" customFormat="1" customHeight="1" spans="1:20">
      <c r="A319" s="14">
        <v>317</v>
      </c>
      <c r="B319" s="14">
        <v>2025</v>
      </c>
      <c r="C319" s="14" t="s">
        <v>21</v>
      </c>
      <c r="D319" s="14">
        <v>13671</v>
      </c>
      <c r="E319" s="27" t="s">
        <v>161</v>
      </c>
      <c r="F319" s="84" t="s">
        <v>2237</v>
      </c>
      <c r="G319" s="20" t="s">
        <v>24</v>
      </c>
      <c r="H319" s="84" t="s">
        <v>1291</v>
      </c>
      <c r="I319" s="20"/>
      <c r="J319" s="36" t="s">
        <v>2238</v>
      </c>
      <c r="K319" s="20" t="s">
        <v>379</v>
      </c>
      <c r="L319" s="20" t="s">
        <v>2239</v>
      </c>
      <c r="M319" s="37">
        <v>241030350112</v>
      </c>
      <c r="N319" s="23" t="s">
        <v>2240</v>
      </c>
      <c r="O319" s="20" t="s">
        <v>2241</v>
      </c>
      <c r="P319" s="20" t="s">
        <v>32</v>
      </c>
      <c r="Q319" s="38">
        <v>2016011225</v>
      </c>
      <c r="R319" s="63" t="s">
        <v>1299</v>
      </c>
      <c r="S319" s="38" t="s">
        <v>175</v>
      </c>
      <c r="T319" s="26" t="s">
        <v>2242</v>
      </c>
    </row>
    <row r="320" customFormat="1" customHeight="1" spans="1:20">
      <c r="A320" s="14">
        <v>318</v>
      </c>
      <c r="B320" s="14">
        <v>2025</v>
      </c>
      <c r="C320" s="14" t="s">
        <v>21</v>
      </c>
      <c r="D320" s="14">
        <v>13671</v>
      </c>
      <c r="E320" s="27" t="s">
        <v>161</v>
      </c>
      <c r="F320" s="84" t="s">
        <v>2243</v>
      </c>
      <c r="G320" s="20" t="s">
        <v>24</v>
      </c>
      <c r="H320" s="84" t="s">
        <v>1291</v>
      </c>
      <c r="I320" s="20"/>
      <c r="J320" s="36" t="s">
        <v>2244</v>
      </c>
      <c r="K320" s="20" t="s">
        <v>379</v>
      </c>
      <c r="L320" s="20" t="s">
        <v>2245</v>
      </c>
      <c r="M320" s="37">
        <v>241030350106</v>
      </c>
      <c r="N320" s="23" t="s">
        <v>2246</v>
      </c>
      <c r="O320" s="20" t="s">
        <v>2241</v>
      </c>
      <c r="P320" s="20" t="s">
        <v>32</v>
      </c>
      <c r="Q320" s="38">
        <v>2016011225</v>
      </c>
      <c r="R320" s="63" t="s">
        <v>1299</v>
      </c>
      <c r="S320" s="38" t="s">
        <v>175</v>
      </c>
      <c r="T320" s="26" t="s">
        <v>2247</v>
      </c>
    </row>
    <row r="321" customFormat="1" customHeight="1" spans="1:20">
      <c r="A321" s="14">
        <v>319</v>
      </c>
      <c r="B321" s="14">
        <v>2025</v>
      </c>
      <c r="C321" s="14" t="s">
        <v>21</v>
      </c>
      <c r="D321" s="14">
        <v>13671</v>
      </c>
      <c r="E321" s="27" t="s">
        <v>161</v>
      </c>
      <c r="F321" s="84" t="s">
        <v>2248</v>
      </c>
      <c r="G321" s="20" t="s">
        <v>24</v>
      </c>
      <c r="H321" s="84" t="s">
        <v>1291</v>
      </c>
      <c r="I321" s="20"/>
      <c r="J321" s="36" t="s">
        <v>2249</v>
      </c>
      <c r="K321" s="20" t="s">
        <v>27</v>
      </c>
      <c r="L321" s="20" t="s">
        <v>2250</v>
      </c>
      <c r="M321" s="37">
        <v>221030350108</v>
      </c>
      <c r="N321" s="23" t="s">
        <v>2251</v>
      </c>
      <c r="O321" s="20" t="s">
        <v>2252</v>
      </c>
      <c r="P321" s="20" t="s">
        <v>32</v>
      </c>
      <c r="Q321" s="38">
        <v>2016011860</v>
      </c>
      <c r="R321" s="63" t="s">
        <v>1299</v>
      </c>
      <c r="S321" s="38" t="s">
        <v>182</v>
      </c>
      <c r="T321" s="26" t="s">
        <v>2253</v>
      </c>
    </row>
    <row r="322" customFormat="1" customHeight="1" spans="1:20">
      <c r="A322" s="14">
        <v>320</v>
      </c>
      <c r="B322" s="14">
        <v>2025</v>
      </c>
      <c r="C322" s="14" t="s">
        <v>21</v>
      </c>
      <c r="D322" s="14">
        <v>13671</v>
      </c>
      <c r="E322" s="27" t="s">
        <v>161</v>
      </c>
      <c r="F322" s="84" t="s">
        <v>2254</v>
      </c>
      <c r="G322" s="20" t="s">
        <v>24</v>
      </c>
      <c r="H322" s="84" t="s">
        <v>1291</v>
      </c>
      <c r="I322" s="20"/>
      <c r="J322" s="36" t="s">
        <v>2255</v>
      </c>
      <c r="K322" s="20" t="s">
        <v>27</v>
      </c>
      <c r="L322" s="20" t="s">
        <v>2256</v>
      </c>
      <c r="M322" s="37">
        <v>241030150131</v>
      </c>
      <c r="N322" s="23" t="s">
        <v>2257</v>
      </c>
      <c r="O322" s="20" t="s">
        <v>727</v>
      </c>
      <c r="P322" s="20" t="s">
        <v>32</v>
      </c>
      <c r="Q322" s="38">
        <v>2016012059</v>
      </c>
      <c r="R322" s="63" t="s">
        <v>1299</v>
      </c>
      <c r="S322" s="38" t="s">
        <v>175</v>
      </c>
      <c r="T322" s="26" t="s">
        <v>2258</v>
      </c>
    </row>
    <row r="323" customFormat="1" customHeight="1" spans="1:20">
      <c r="A323" s="14">
        <v>321</v>
      </c>
      <c r="B323" s="14">
        <v>2025</v>
      </c>
      <c r="C323" s="14" t="s">
        <v>21</v>
      </c>
      <c r="D323" s="14">
        <v>13671</v>
      </c>
      <c r="E323" s="27" t="s">
        <v>161</v>
      </c>
      <c r="F323" s="84" t="s">
        <v>2259</v>
      </c>
      <c r="G323" s="20" t="s">
        <v>24</v>
      </c>
      <c r="H323" s="84" t="s">
        <v>1291</v>
      </c>
      <c r="I323" s="20"/>
      <c r="J323" s="36" t="s">
        <v>2260</v>
      </c>
      <c r="K323" s="20" t="s">
        <v>379</v>
      </c>
      <c r="L323" s="20" t="s">
        <v>2261</v>
      </c>
      <c r="M323" s="37">
        <v>221030150229</v>
      </c>
      <c r="N323" s="23" t="s">
        <v>2262</v>
      </c>
      <c r="O323" s="20" t="s">
        <v>2263</v>
      </c>
      <c r="P323" s="20" t="s">
        <v>32</v>
      </c>
      <c r="Q323" s="38">
        <v>2016010298</v>
      </c>
      <c r="R323" s="63" t="s">
        <v>1299</v>
      </c>
      <c r="S323" s="38" t="s">
        <v>175</v>
      </c>
      <c r="T323" s="26" t="s">
        <v>2264</v>
      </c>
    </row>
    <row r="324" customFormat="1" customHeight="1" spans="1:20">
      <c r="A324" s="14">
        <v>322</v>
      </c>
      <c r="B324" s="14">
        <v>2025</v>
      </c>
      <c r="C324" s="14" t="s">
        <v>21</v>
      </c>
      <c r="D324" s="14">
        <v>13671</v>
      </c>
      <c r="E324" s="27" t="s">
        <v>161</v>
      </c>
      <c r="F324" s="84" t="s">
        <v>2265</v>
      </c>
      <c r="G324" s="20" t="s">
        <v>24</v>
      </c>
      <c r="H324" s="84" t="s">
        <v>1291</v>
      </c>
      <c r="I324" s="20"/>
      <c r="J324" s="36" t="s">
        <v>2266</v>
      </c>
      <c r="K324" s="20" t="s">
        <v>27</v>
      </c>
      <c r="L324" s="20" t="s">
        <v>2267</v>
      </c>
      <c r="M324" s="37">
        <v>221030150318</v>
      </c>
      <c r="N324" s="23" t="s">
        <v>2268</v>
      </c>
      <c r="O324" s="20" t="s">
        <v>2269</v>
      </c>
      <c r="P324" s="20" t="s">
        <v>32</v>
      </c>
      <c r="Q324" s="38">
        <v>2016010474</v>
      </c>
      <c r="R324" s="63" t="s">
        <v>1299</v>
      </c>
      <c r="S324" s="38" t="s">
        <v>182</v>
      </c>
      <c r="T324" s="26" t="s">
        <v>2270</v>
      </c>
    </row>
    <row r="325" customFormat="1" customHeight="1" spans="1:20">
      <c r="A325" s="14">
        <v>323</v>
      </c>
      <c r="B325" s="14">
        <v>2025</v>
      </c>
      <c r="C325" s="14" t="s">
        <v>21</v>
      </c>
      <c r="D325" s="14">
        <v>13671</v>
      </c>
      <c r="E325" s="27" t="s">
        <v>161</v>
      </c>
      <c r="F325" s="84" t="s">
        <v>2271</v>
      </c>
      <c r="G325" s="20" t="s">
        <v>24</v>
      </c>
      <c r="H325" s="84" t="s">
        <v>1291</v>
      </c>
      <c r="I325" s="20"/>
      <c r="J325" s="36" t="s">
        <v>2272</v>
      </c>
      <c r="K325" s="20" t="s">
        <v>27</v>
      </c>
      <c r="L325" s="20" t="s">
        <v>2273</v>
      </c>
      <c r="M325" s="37">
        <v>241031250110</v>
      </c>
      <c r="N325" s="23" t="s">
        <v>2274</v>
      </c>
      <c r="O325" s="20" t="s">
        <v>2275</v>
      </c>
      <c r="P325" s="20" t="s">
        <v>32</v>
      </c>
      <c r="Q325" s="38">
        <v>2016010465</v>
      </c>
      <c r="R325" s="63" t="s">
        <v>1299</v>
      </c>
      <c r="S325" s="38" t="s">
        <v>175</v>
      </c>
      <c r="T325" s="26" t="s">
        <v>2276</v>
      </c>
    </row>
    <row r="326" customFormat="1" customHeight="1" spans="1:20">
      <c r="A326" s="14">
        <v>324</v>
      </c>
      <c r="B326" s="14">
        <v>2025</v>
      </c>
      <c r="C326" s="14" t="s">
        <v>21</v>
      </c>
      <c r="D326" s="14">
        <v>13671</v>
      </c>
      <c r="E326" s="27" t="s">
        <v>161</v>
      </c>
      <c r="F326" s="84" t="s">
        <v>2277</v>
      </c>
      <c r="G326" s="20" t="s">
        <v>24</v>
      </c>
      <c r="H326" s="84" t="s">
        <v>1291</v>
      </c>
      <c r="I326" s="20"/>
      <c r="J326" s="36" t="s">
        <v>2278</v>
      </c>
      <c r="K326" s="20" t="s">
        <v>27</v>
      </c>
      <c r="L326" s="20" t="s">
        <v>27</v>
      </c>
      <c r="M326" s="37">
        <v>241031150108</v>
      </c>
      <c r="N326" s="23" t="s">
        <v>2279</v>
      </c>
      <c r="O326" s="20" t="s">
        <v>2280</v>
      </c>
      <c r="P326" s="20" t="s">
        <v>913</v>
      </c>
      <c r="Q326" s="38" t="s">
        <v>2281</v>
      </c>
      <c r="R326" s="63" t="s">
        <v>1299</v>
      </c>
      <c r="S326" s="38" t="s">
        <v>1185</v>
      </c>
      <c r="T326" s="26" t="s">
        <v>2282</v>
      </c>
    </row>
    <row r="327" customFormat="1" customHeight="1" spans="1:20">
      <c r="A327" s="14">
        <v>325</v>
      </c>
      <c r="B327" s="14">
        <v>2025</v>
      </c>
      <c r="C327" s="14" t="s">
        <v>21</v>
      </c>
      <c r="D327" s="14">
        <v>13671</v>
      </c>
      <c r="E327" s="27" t="s">
        <v>161</v>
      </c>
      <c r="F327" s="84" t="s">
        <v>2283</v>
      </c>
      <c r="G327" s="20" t="s">
        <v>24</v>
      </c>
      <c r="H327" s="84" t="s">
        <v>1291</v>
      </c>
      <c r="I327" s="20"/>
      <c r="J327" s="36" t="s">
        <v>2284</v>
      </c>
      <c r="K327" s="20" t="s">
        <v>27</v>
      </c>
      <c r="L327" s="20" t="s">
        <v>2285</v>
      </c>
      <c r="M327" s="37">
        <v>241060151521</v>
      </c>
      <c r="N327" s="23" t="s">
        <v>2286</v>
      </c>
      <c r="O327" s="20" t="s">
        <v>2287</v>
      </c>
      <c r="P327" s="20" t="s">
        <v>120</v>
      </c>
      <c r="Q327" s="38">
        <v>2016010461</v>
      </c>
      <c r="R327" s="63" t="s">
        <v>1299</v>
      </c>
      <c r="S327" s="38" t="s">
        <v>1185</v>
      </c>
      <c r="T327" s="26" t="s">
        <v>2288</v>
      </c>
    </row>
    <row r="328" customFormat="1" customHeight="1" spans="1:20">
      <c r="A328" s="14">
        <v>326</v>
      </c>
      <c r="B328" s="14">
        <v>2025</v>
      </c>
      <c r="C328" s="14" t="s">
        <v>21</v>
      </c>
      <c r="D328" s="14">
        <v>13671</v>
      </c>
      <c r="E328" s="27" t="s">
        <v>161</v>
      </c>
      <c r="F328" s="84" t="s">
        <v>2289</v>
      </c>
      <c r="G328" s="20" t="s">
        <v>24</v>
      </c>
      <c r="H328" s="84" t="s">
        <v>1291</v>
      </c>
      <c r="I328" s="20"/>
      <c r="J328" s="36" t="s">
        <v>2290</v>
      </c>
      <c r="K328" s="20" t="s">
        <v>27</v>
      </c>
      <c r="L328" s="20" t="s">
        <v>2291</v>
      </c>
      <c r="M328" s="37">
        <v>231010351222</v>
      </c>
      <c r="N328" s="23" t="s">
        <v>2292</v>
      </c>
      <c r="O328" s="20" t="s">
        <v>2293</v>
      </c>
      <c r="P328" s="20" t="s">
        <v>120</v>
      </c>
      <c r="Q328" s="38">
        <v>2016010961</v>
      </c>
      <c r="R328" s="63" t="s">
        <v>1299</v>
      </c>
      <c r="S328" s="38" t="s">
        <v>77</v>
      </c>
      <c r="T328" s="26" t="s">
        <v>2294</v>
      </c>
    </row>
    <row r="329" customFormat="1" customHeight="1" spans="1:20">
      <c r="A329" s="14">
        <v>327</v>
      </c>
      <c r="B329" s="14">
        <v>2025</v>
      </c>
      <c r="C329" s="14" t="s">
        <v>21</v>
      </c>
      <c r="D329" s="14">
        <v>13671</v>
      </c>
      <c r="E329" s="27" t="s">
        <v>161</v>
      </c>
      <c r="F329" s="84" t="s">
        <v>2295</v>
      </c>
      <c r="G329" s="20" t="s">
        <v>24</v>
      </c>
      <c r="H329" s="84" t="s">
        <v>1291</v>
      </c>
      <c r="I329" s="20"/>
      <c r="J329" s="36" t="s">
        <v>2296</v>
      </c>
      <c r="K329" s="20" t="s">
        <v>27</v>
      </c>
      <c r="L329" s="20" t="s">
        <v>2297</v>
      </c>
      <c r="M329" s="37">
        <v>223811370215</v>
      </c>
      <c r="N329" s="23" t="s">
        <v>2298</v>
      </c>
      <c r="O329" s="20" t="s">
        <v>2299</v>
      </c>
      <c r="P329" s="20" t="s">
        <v>120</v>
      </c>
      <c r="Q329" s="38">
        <v>2016010469</v>
      </c>
      <c r="R329" s="63" t="s">
        <v>1299</v>
      </c>
      <c r="S329" s="38" t="s">
        <v>175</v>
      </c>
      <c r="T329" s="26" t="s">
        <v>2300</v>
      </c>
    </row>
    <row r="330" customFormat="1" customHeight="1" spans="1:20">
      <c r="A330" s="14">
        <v>328</v>
      </c>
      <c r="B330" s="14">
        <v>2025</v>
      </c>
      <c r="C330" s="14" t="s">
        <v>21</v>
      </c>
      <c r="D330" s="14">
        <v>13671</v>
      </c>
      <c r="E330" s="27" t="s">
        <v>161</v>
      </c>
      <c r="F330" s="84" t="s">
        <v>2301</v>
      </c>
      <c r="G330" s="20" t="s">
        <v>24</v>
      </c>
      <c r="H330" s="84" t="s">
        <v>1291</v>
      </c>
      <c r="I330" s="20"/>
      <c r="J330" s="36" t="s">
        <v>2302</v>
      </c>
      <c r="K330" s="20" t="s">
        <v>27</v>
      </c>
      <c r="L330" s="20" t="s">
        <v>2303</v>
      </c>
      <c r="M330" s="37">
        <v>223811370230</v>
      </c>
      <c r="N330" s="23" t="s">
        <v>2304</v>
      </c>
      <c r="O330" s="20" t="s">
        <v>2305</v>
      </c>
      <c r="P330" s="20" t="s">
        <v>2306</v>
      </c>
      <c r="Q330" s="38">
        <v>2017010060</v>
      </c>
      <c r="R330" s="63" t="s">
        <v>1299</v>
      </c>
      <c r="S330" s="38" t="s">
        <v>175</v>
      </c>
      <c r="T330" s="26" t="s">
        <v>2307</v>
      </c>
    </row>
    <row r="331" customFormat="1" customHeight="1" spans="1:20">
      <c r="A331" s="14">
        <v>329</v>
      </c>
      <c r="B331" s="14">
        <v>2025</v>
      </c>
      <c r="C331" s="14" t="s">
        <v>21</v>
      </c>
      <c r="D331" s="14">
        <v>13671</v>
      </c>
      <c r="E331" s="27" t="s">
        <v>161</v>
      </c>
      <c r="F331" s="84" t="s">
        <v>2308</v>
      </c>
      <c r="G331" s="20" t="s">
        <v>24</v>
      </c>
      <c r="H331" s="84" t="s">
        <v>1291</v>
      </c>
      <c r="I331" s="20"/>
      <c r="J331" s="36" t="s">
        <v>2309</v>
      </c>
      <c r="K331" s="20" t="s">
        <v>27</v>
      </c>
      <c r="L331" s="20" t="s">
        <v>2310</v>
      </c>
      <c r="M331" s="37">
        <v>223811370232</v>
      </c>
      <c r="N331" s="23" t="s">
        <v>2311</v>
      </c>
      <c r="O331" s="20" t="s">
        <v>2312</v>
      </c>
      <c r="P331" s="20" t="s">
        <v>120</v>
      </c>
      <c r="Q331" s="38">
        <v>2016010469</v>
      </c>
      <c r="R331" s="63" t="s">
        <v>1299</v>
      </c>
      <c r="S331" s="38" t="s">
        <v>175</v>
      </c>
      <c r="T331" s="26" t="s">
        <v>2313</v>
      </c>
    </row>
    <row r="332" customFormat="1" customHeight="1" spans="1:20">
      <c r="A332" s="14">
        <v>330</v>
      </c>
      <c r="B332" s="14">
        <v>2025</v>
      </c>
      <c r="C332" s="14" t="s">
        <v>21</v>
      </c>
      <c r="D332" s="14">
        <v>13671</v>
      </c>
      <c r="E332" s="27" t="s">
        <v>161</v>
      </c>
      <c r="F332" s="84" t="s">
        <v>2314</v>
      </c>
      <c r="G332" s="20" t="s">
        <v>24</v>
      </c>
      <c r="H332" s="84" t="s">
        <v>1291</v>
      </c>
      <c r="I332" s="20"/>
      <c r="J332" s="36" t="s">
        <v>2315</v>
      </c>
      <c r="K332" s="20" t="s">
        <v>27</v>
      </c>
      <c r="L332" s="20" t="s">
        <v>2316</v>
      </c>
      <c r="M332" s="37">
        <v>223811370116</v>
      </c>
      <c r="N332" s="23" t="s">
        <v>2317</v>
      </c>
      <c r="O332" s="20" t="s">
        <v>2318</v>
      </c>
      <c r="P332" s="20" t="s">
        <v>32</v>
      </c>
      <c r="Q332" s="38">
        <v>2018010026</v>
      </c>
      <c r="R332" s="63" t="s">
        <v>1299</v>
      </c>
      <c r="S332" s="38" t="s">
        <v>175</v>
      </c>
      <c r="T332" s="26" t="s">
        <v>2319</v>
      </c>
    </row>
    <row r="333" customFormat="1" customHeight="1" spans="1:20">
      <c r="A333" s="14">
        <v>331</v>
      </c>
      <c r="B333" s="14">
        <v>2025</v>
      </c>
      <c r="C333" s="14" t="s">
        <v>21</v>
      </c>
      <c r="D333" s="14">
        <v>13671</v>
      </c>
      <c r="E333" s="27" t="s">
        <v>161</v>
      </c>
      <c r="F333" s="84" t="s">
        <v>2320</v>
      </c>
      <c r="G333" s="20" t="s">
        <v>24</v>
      </c>
      <c r="H333" s="84" t="s">
        <v>1291</v>
      </c>
      <c r="I333" s="20"/>
      <c r="J333" s="36" t="s">
        <v>2321</v>
      </c>
      <c r="K333" s="20" t="s">
        <v>467</v>
      </c>
      <c r="L333" s="20" t="s">
        <v>2322</v>
      </c>
      <c r="M333" s="37">
        <v>223811380326</v>
      </c>
      <c r="N333" s="23" t="s">
        <v>2323</v>
      </c>
      <c r="O333" s="20" t="s">
        <v>2324</v>
      </c>
      <c r="P333" s="20" t="s">
        <v>32</v>
      </c>
      <c r="Q333" s="38">
        <v>2016010905</v>
      </c>
      <c r="R333" s="63" t="s">
        <v>1299</v>
      </c>
      <c r="S333" s="38" t="s">
        <v>175</v>
      </c>
      <c r="T333" s="26" t="s">
        <v>2325</v>
      </c>
    </row>
    <row r="334" s="8" customFormat="1" customHeight="1" spans="1:20">
      <c r="A334" s="14">
        <v>332</v>
      </c>
      <c r="B334" s="77">
        <v>2025</v>
      </c>
      <c r="C334" s="77" t="s">
        <v>21</v>
      </c>
      <c r="D334" s="14">
        <v>13671</v>
      </c>
      <c r="E334" s="77" t="s">
        <v>190</v>
      </c>
      <c r="F334" s="84" t="s">
        <v>2326</v>
      </c>
      <c r="G334" s="77" t="s">
        <v>24</v>
      </c>
      <c r="H334" s="65" t="s">
        <v>1291</v>
      </c>
      <c r="I334" s="65"/>
      <c r="J334" s="65" t="s">
        <v>2327</v>
      </c>
      <c r="K334" s="84" t="s">
        <v>27</v>
      </c>
      <c r="L334" s="77" t="s">
        <v>2328</v>
      </c>
      <c r="M334" s="168" t="s">
        <v>2329</v>
      </c>
      <c r="N334" s="23" t="s">
        <v>2330</v>
      </c>
      <c r="O334" s="77" t="s">
        <v>2331</v>
      </c>
      <c r="P334" s="77" t="s">
        <v>1297</v>
      </c>
      <c r="Q334" s="63">
        <v>2023010024</v>
      </c>
      <c r="R334" s="63" t="s">
        <v>1299</v>
      </c>
      <c r="S334" s="165" t="s">
        <v>197</v>
      </c>
      <c r="T334" s="108" t="s">
        <v>2332</v>
      </c>
    </row>
    <row r="335" s="8" customFormat="1" customHeight="1" spans="1:20">
      <c r="A335" s="14">
        <v>333</v>
      </c>
      <c r="B335" s="101">
        <v>2025</v>
      </c>
      <c r="C335" s="77" t="s">
        <v>21</v>
      </c>
      <c r="D335" s="14">
        <v>13671</v>
      </c>
      <c r="E335" s="77" t="s">
        <v>190</v>
      </c>
      <c r="F335" s="84" t="s">
        <v>2333</v>
      </c>
      <c r="G335" s="101" t="s">
        <v>24</v>
      </c>
      <c r="H335" s="65" t="s">
        <v>1291</v>
      </c>
      <c r="I335" s="23"/>
      <c r="J335" s="101" t="s">
        <v>2334</v>
      </c>
      <c r="K335" s="84" t="s">
        <v>27</v>
      </c>
      <c r="L335" s="101" t="s">
        <v>2335</v>
      </c>
      <c r="M335" s="171" t="s">
        <v>2336</v>
      </c>
      <c r="N335" s="23" t="s">
        <v>2337</v>
      </c>
      <c r="O335" s="101" t="s">
        <v>2338</v>
      </c>
      <c r="P335" s="101" t="s">
        <v>1297</v>
      </c>
      <c r="Q335" s="97">
        <v>2021010612</v>
      </c>
      <c r="R335" s="63" t="s">
        <v>1299</v>
      </c>
      <c r="S335" s="59" t="s">
        <v>197</v>
      </c>
      <c r="T335" s="95" t="s">
        <v>2339</v>
      </c>
    </row>
    <row r="336" s="8" customFormat="1" customHeight="1" spans="1:20">
      <c r="A336" s="14">
        <v>334</v>
      </c>
      <c r="B336" s="23">
        <v>2025</v>
      </c>
      <c r="C336" s="77" t="s">
        <v>21</v>
      </c>
      <c r="D336" s="14">
        <v>13671</v>
      </c>
      <c r="E336" s="77" t="s">
        <v>190</v>
      </c>
      <c r="F336" s="84" t="s">
        <v>2340</v>
      </c>
      <c r="G336" s="23" t="s">
        <v>24</v>
      </c>
      <c r="H336" s="65" t="s">
        <v>1291</v>
      </c>
      <c r="I336" s="23"/>
      <c r="J336" s="23" t="s">
        <v>2341</v>
      </c>
      <c r="K336" s="84" t="s">
        <v>27</v>
      </c>
      <c r="L336" s="101" t="s">
        <v>2342</v>
      </c>
      <c r="M336" s="171" t="s">
        <v>2343</v>
      </c>
      <c r="N336" s="23" t="s">
        <v>2344</v>
      </c>
      <c r="O336" s="101" t="s">
        <v>2345</v>
      </c>
      <c r="P336" s="101" t="s">
        <v>1297</v>
      </c>
      <c r="Q336" s="97">
        <v>2023010029</v>
      </c>
      <c r="R336" s="63" t="s">
        <v>1299</v>
      </c>
      <c r="S336" s="163" t="s">
        <v>2346</v>
      </c>
      <c r="T336" s="118" t="s">
        <v>2347</v>
      </c>
    </row>
    <row r="337" s="8" customFormat="1" customHeight="1" spans="1:20">
      <c r="A337" s="14">
        <v>335</v>
      </c>
      <c r="B337" s="65">
        <v>2025</v>
      </c>
      <c r="C337" s="77" t="s">
        <v>21</v>
      </c>
      <c r="D337" s="14">
        <v>13671</v>
      </c>
      <c r="E337" s="77" t="s">
        <v>190</v>
      </c>
      <c r="F337" s="84" t="s">
        <v>2348</v>
      </c>
      <c r="G337" s="65" t="s">
        <v>24</v>
      </c>
      <c r="H337" s="65" t="s">
        <v>1291</v>
      </c>
      <c r="I337" s="65"/>
      <c r="J337" s="65" t="s">
        <v>2349</v>
      </c>
      <c r="K337" s="84" t="s">
        <v>27</v>
      </c>
      <c r="L337" s="77" t="s">
        <v>2350</v>
      </c>
      <c r="M337" s="171" t="s">
        <v>2351</v>
      </c>
      <c r="N337" s="23" t="s">
        <v>2352</v>
      </c>
      <c r="O337" s="77" t="s">
        <v>2353</v>
      </c>
      <c r="P337" s="77" t="s">
        <v>1297</v>
      </c>
      <c r="Q337" s="63">
        <v>2023010069</v>
      </c>
      <c r="R337" s="63" t="s">
        <v>1299</v>
      </c>
      <c r="S337" s="59" t="s">
        <v>197</v>
      </c>
      <c r="T337" s="78" t="s">
        <v>2354</v>
      </c>
    </row>
    <row r="338" s="8" customFormat="1" customHeight="1" spans="1:20">
      <c r="A338" s="14">
        <v>336</v>
      </c>
      <c r="B338" s="23">
        <v>2025</v>
      </c>
      <c r="C338" s="77" t="s">
        <v>21</v>
      </c>
      <c r="D338" s="14">
        <v>13671</v>
      </c>
      <c r="E338" s="77" t="s">
        <v>190</v>
      </c>
      <c r="F338" s="84" t="s">
        <v>2355</v>
      </c>
      <c r="G338" s="23" t="s">
        <v>24</v>
      </c>
      <c r="H338" s="65" t="s">
        <v>1291</v>
      </c>
      <c r="I338" s="23"/>
      <c r="J338" s="23" t="s">
        <v>2356</v>
      </c>
      <c r="K338" s="84" t="s">
        <v>27</v>
      </c>
      <c r="L338" s="101" t="s">
        <v>2357</v>
      </c>
      <c r="M338" s="162" t="s">
        <v>2358</v>
      </c>
      <c r="N338" s="23" t="s">
        <v>2359</v>
      </c>
      <c r="O338" s="101" t="s">
        <v>2353</v>
      </c>
      <c r="P338" s="101" t="s">
        <v>1297</v>
      </c>
      <c r="Q338" s="97">
        <v>2023010069</v>
      </c>
      <c r="R338" s="63" t="s">
        <v>1299</v>
      </c>
      <c r="S338" s="59" t="s">
        <v>197</v>
      </c>
      <c r="T338" s="119" t="s">
        <v>2360</v>
      </c>
    </row>
    <row r="339" s="8" customFormat="1" customHeight="1" spans="1:20">
      <c r="A339" s="14">
        <v>337</v>
      </c>
      <c r="B339" s="77">
        <v>2025</v>
      </c>
      <c r="C339" s="77" t="s">
        <v>21</v>
      </c>
      <c r="D339" s="14">
        <v>13671</v>
      </c>
      <c r="E339" s="77" t="s">
        <v>190</v>
      </c>
      <c r="F339" s="84" t="s">
        <v>2361</v>
      </c>
      <c r="G339" s="77" t="s">
        <v>24</v>
      </c>
      <c r="H339" s="65" t="s">
        <v>1291</v>
      </c>
      <c r="I339" s="65"/>
      <c r="J339" s="65" t="s">
        <v>2362</v>
      </c>
      <c r="K339" s="84" t="s">
        <v>27</v>
      </c>
      <c r="L339" s="77" t="s">
        <v>2363</v>
      </c>
      <c r="M339" s="62" t="s">
        <v>2364</v>
      </c>
      <c r="N339" s="23" t="s">
        <v>2365</v>
      </c>
      <c r="O339" s="77" t="s">
        <v>2366</v>
      </c>
      <c r="P339" s="77" t="s">
        <v>1297</v>
      </c>
      <c r="Q339" s="63">
        <v>2023010049</v>
      </c>
      <c r="R339" s="63" t="s">
        <v>1299</v>
      </c>
      <c r="S339" s="67" t="s">
        <v>2367</v>
      </c>
      <c r="T339" s="108" t="s">
        <v>2368</v>
      </c>
    </row>
    <row r="340" s="8" customFormat="1" customHeight="1" spans="1:20">
      <c r="A340" s="14">
        <v>338</v>
      </c>
      <c r="B340" s="77">
        <v>2025</v>
      </c>
      <c r="C340" s="77" t="s">
        <v>21</v>
      </c>
      <c r="D340" s="14">
        <v>13671</v>
      </c>
      <c r="E340" s="77" t="s">
        <v>190</v>
      </c>
      <c r="F340" s="84" t="s">
        <v>2369</v>
      </c>
      <c r="G340" s="77" t="s">
        <v>24</v>
      </c>
      <c r="H340" s="65" t="s">
        <v>1291</v>
      </c>
      <c r="I340" s="65"/>
      <c r="J340" s="65" t="s">
        <v>2370</v>
      </c>
      <c r="K340" s="84" t="s">
        <v>379</v>
      </c>
      <c r="L340" s="77" t="s">
        <v>2371</v>
      </c>
      <c r="M340" s="62" t="s">
        <v>2372</v>
      </c>
      <c r="N340" s="23" t="s">
        <v>173</v>
      </c>
      <c r="O340" s="77" t="s">
        <v>2366</v>
      </c>
      <c r="P340" s="77" t="s">
        <v>1297</v>
      </c>
      <c r="Q340" s="63">
        <v>2023010049</v>
      </c>
      <c r="R340" s="63" t="s">
        <v>1299</v>
      </c>
      <c r="S340" s="67" t="s">
        <v>197</v>
      </c>
      <c r="T340" s="108" t="s">
        <v>2373</v>
      </c>
    </row>
    <row r="341" s="8" customFormat="1" customHeight="1" spans="1:20">
      <c r="A341" s="14">
        <v>339</v>
      </c>
      <c r="B341" s="23">
        <v>2025</v>
      </c>
      <c r="C341" s="77" t="s">
        <v>21</v>
      </c>
      <c r="D341" s="14">
        <v>13671</v>
      </c>
      <c r="E341" s="77" t="s">
        <v>190</v>
      </c>
      <c r="F341" s="84" t="s">
        <v>2374</v>
      </c>
      <c r="G341" s="23" t="s">
        <v>24</v>
      </c>
      <c r="H341" s="65" t="s">
        <v>1291</v>
      </c>
      <c r="I341" s="23"/>
      <c r="J341" s="23" t="s">
        <v>2375</v>
      </c>
      <c r="K341" s="84" t="s">
        <v>27</v>
      </c>
      <c r="L341" s="101" t="s">
        <v>2376</v>
      </c>
      <c r="M341" s="171" t="s">
        <v>2377</v>
      </c>
      <c r="N341" s="23" t="s">
        <v>2378</v>
      </c>
      <c r="O341" s="101" t="s">
        <v>2379</v>
      </c>
      <c r="P341" s="101" t="s">
        <v>1297</v>
      </c>
      <c r="Q341" s="97">
        <v>2022010264</v>
      </c>
      <c r="R341" s="63" t="s">
        <v>1299</v>
      </c>
      <c r="S341" s="59" t="s">
        <v>430</v>
      </c>
      <c r="T341" s="118" t="s">
        <v>2380</v>
      </c>
    </row>
    <row r="342" s="8" customFormat="1" customHeight="1" spans="1:20">
      <c r="A342" s="14">
        <v>340</v>
      </c>
      <c r="B342" s="23">
        <v>2025</v>
      </c>
      <c r="C342" s="77" t="s">
        <v>21</v>
      </c>
      <c r="D342" s="14">
        <v>13671</v>
      </c>
      <c r="E342" s="77" t="s">
        <v>190</v>
      </c>
      <c r="F342" s="84" t="s">
        <v>2381</v>
      </c>
      <c r="G342" s="23" t="s">
        <v>24</v>
      </c>
      <c r="H342" s="65" t="s">
        <v>1291</v>
      </c>
      <c r="I342" s="23"/>
      <c r="J342" s="23" t="s">
        <v>2382</v>
      </c>
      <c r="K342" s="84" t="s">
        <v>27</v>
      </c>
      <c r="L342" s="101" t="s">
        <v>2383</v>
      </c>
      <c r="M342" s="103">
        <v>241010460207</v>
      </c>
      <c r="N342" s="23" t="s">
        <v>2384</v>
      </c>
      <c r="O342" s="101" t="s">
        <v>2379</v>
      </c>
      <c r="P342" s="101" t="s">
        <v>1297</v>
      </c>
      <c r="Q342" s="97">
        <v>2022010264</v>
      </c>
      <c r="R342" s="63" t="s">
        <v>1299</v>
      </c>
      <c r="S342" s="63" t="s">
        <v>197</v>
      </c>
      <c r="T342" s="118" t="s">
        <v>2385</v>
      </c>
    </row>
    <row r="343" s="8" customFormat="1" customHeight="1" spans="1:20">
      <c r="A343" s="14">
        <v>341</v>
      </c>
      <c r="B343" s="65">
        <v>2025</v>
      </c>
      <c r="C343" s="77" t="s">
        <v>21</v>
      </c>
      <c r="D343" s="14">
        <v>13671</v>
      </c>
      <c r="E343" s="77" t="s">
        <v>190</v>
      </c>
      <c r="F343" s="84" t="s">
        <v>2386</v>
      </c>
      <c r="G343" s="65" t="s">
        <v>24</v>
      </c>
      <c r="H343" s="65" t="s">
        <v>1291</v>
      </c>
      <c r="I343" s="65"/>
      <c r="J343" s="72" t="s">
        <v>2387</v>
      </c>
      <c r="K343" s="84" t="s">
        <v>27</v>
      </c>
      <c r="L343" s="71" t="s">
        <v>2388</v>
      </c>
      <c r="M343" s="166" t="s">
        <v>2389</v>
      </c>
      <c r="N343" s="23" t="s">
        <v>2390</v>
      </c>
      <c r="O343" s="71" t="s">
        <v>2391</v>
      </c>
      <c r="P343" s="71" t="s">
        <v>1331</v>
      </c>
      <c r="Q343" s="74">
        <v>2016011884</v>
      </c>
      <c r="R343" s="63" t="s">
        <v>1299</v>
      </c>
      <c r="S343" s="165" t="s">
        <v>197</v>
      </c>
      <c r="T343" s="120" t="s">
        <v>2392</v>
      </c>
    </row>
    <row r="344" s="8" customFormat="1" customHeight="1" spans="1:20">
      <c r="A344" s="14">
        <v>342</v>
      </c>
      <c r="B344" s="121">
        <v>2025</v>
      </c>
      <c r="C344" s="77" t="s">
        <v>21</v>
      </c>
      <c r="D344" s="14">
        <v>13671</v>
      </c>
      <c r="E344" s="77" t="s">
        <v>190</v>
      </c>
      <c r="F344" s="84" t="s">
        <v>2393</v>
      </c>
      <c r="G344" s="121" t="s">
        <v>24</v>
      </c>
      <c r="H344" s="65" t="s">
        <v>1291</v>
      </c>
      <c r="I344" s="121"/>
      <c r="J344" s="57" t="s">
        <v>2394</v>
      </c>
      <c r="K344" s="84" t="s">
        <v>27</v>
      </c>
      <c r="L344" s="57" t="s">
        <v>2395</v>
      </c>
      <c r="M344" s="175" t="s">
        <v>2396</v>
      </c>
      <c r="N344" s="23" t="s">
        <v>173</v>
      </c>
      <c r="O344" s="57" t="s">
        <v>2391</v>
      </c>
      <c r="P344" s="57" t="s">
        <v>1331</v>
      </c>
      <c r="Q344" s="123">
        <v>2016011884</v>
      </c>
      <c r="R344" s="63" t="s">
        <v>1299</v>
      </c>
      <c r="S344" s="167" t="s">
        <v>197</v>
      </c>
      <c r="T344" s="124" t="s">
        <v>2397</v>
      </c>
    </row>
    <row r="345" s="8" customFormat="1" customHeight="1" spans="1:20">
      <c r="A345" s="14">
        <v>343</v>
      </c>
      <c r="B345" s="77">
        <v>2025</v>
      </c>
      <c r="C345" s="77" t="s">
        <v>21</v>
      </c>
      <c r="D345" s="14">
        <v>13671</v>
      </c>
      <c r="E345" s="77" t="s">
        <v>190</v>
      </c>
      <c r="F345" s="84" t="s">
        <v>2398</v>
      </c>
      <c r="G345" s="77" t="s">
        <v>24</v>
      </c>
      <c r="H345" s="65" t="s">
        <v>1291</v>
      </c>
      <c r="I345" s="121"/>
      <c r="J345" s="65" t="s">
        <v>2399</v>
      </c>
      <c r="K345" s="84" t="s">
        <v>27</v>
      </c>
      <c r="L345" s="77" t="s">
        <v>2400</v>
      </c>
      <c r="M345" s="62">
        <v>241010250528</v>
      </c>
      <c r="N345" s="23" t="s">
        <v>2401</v>
      </c>
      <c r="O345" s="77" t="s">
        <v>2402</v>
      </c>
      <c r="P345" s="77" t="s">
        <v>1297</v>
      </c>
      <c r="Q345" s="63">
        <v>2021010606</v>
      </c>
      <c r="R345" s="63" t="s">
        <v>1299</v>
      </c>
      <c r="S345" s="75" t="s">
        <v>197</v>
      </c>
      <c r="T345" s="108" t="s">
        <v>2403</v>
      </c>
    </row>
    <row r="346" s="8" customFormat="1" customHeight="1" spans="1:20">
      <c r="A346" s="14">
        <v>344</v>
      </c>
      <c r="B346" s="77">
        <v>2025</v>
      </c>
      <c r="C346" s="77" t="s">
        <v>21</v>
      </c>
      <c r="D346" s="14">
        <v>13671</v>
      </c>
      <c r="E346" s="77" t="s">
        <v>190</v>
      </c>
      <c r="F346" s="84" t="s">
        <v>2404</v>
      </c>
      <c r="G346" s="77" t="s">
        <v>24</v>
      </c>
      <c r="H346" s="65" t="s">
        <v>1291</v>
      </c>
      <c r="I346" s="65"/>
      <c r="J346" s="65" t="s">
        <v>2405</v>
      </c>
      <c r="K346" s="84" t="s">
        <v>27</v>
      </c>
      <c r="L346" s="77" t="s">
        <v>2406</v>
      </c>
      <c r="M346" s="62" t="s">
        <v>2407</v>
      </c>
      <c r="N346" s="23" t="s">
        <v>2408</v>
      </c>
      <c r="O346" s="77" t="s">
        <v>2402</v>
      </c>
      <c r="P346" s="77" t="s">
        <v>1297</v>
      </c>
      <c r="Q346" s="63">
        <v>2021010606</v>
      </c>
      <c r="R346" s="63" t="s">
        <v>1299</v>
      </c>
      <c r="S346" s="67" t="s">
        <v>197</v>
      </c>
      <c r="T346" s="108" t="s">
        <v>2409</v>
      </c>
    </row>
    <row r="347" customFormat="1" customHeight="1" spans="1:20">
      <c r="A347" s="14">
        <v>345</v>
      </c>
      <c r="B347" s="27">
        <v>2025</v>
      </c>
      <c r="C347" s="14" t="s">
        <v>21</v>
      </c>
      <c r="D347" s="14">
        <v>13671</v>
      </c>
      <c r="E347" s="14" t="s">
        <v>190</v>
      </c>
      <c r="F347" s="84" t="s">
        <v>2410</v>
      </c>
      <c r="G347" s="27" t="s">
        <v>24</v>
      </c>
      <c r="H347" s="65" t="s">
        <v>1291</v>
      </c>
      <c r="I347" s="27"/>
      <c r="J347" s="27" t="s">
        <v>2411</v>
      </c>
      <c r="K347" s="20" t="s">
        <v>379</v>
      </c>
      <c r="L347" s="27" t="s">
        <v>2412</v>
      </c>
      <c r="M347" s="152" t="s">
        <v>2413</v>
      </c>
      <c r="N347" s="23" t="s">
        <v>2414</v>
      </c>
      <c r="O347" s="27" t="s">
        <v>2415</v>
      </c>
      <c r="P347" s="27" t="s">
        <v>1297</v>
      </c>
      <c r="Q347" s="43">
        <v>2024010002</v>
      </c>
      <c r="R347" s="63" t="s">
        <v>1299</v>
      </c>
      <c r="S347" s="43" t="s">
        <v>197</v>
      </c>
      <c r="T347" s="28" t="s">
        <v>2416</v>
      </c>
    </row>
    <row r="348" customFormat="1" customHeight="1" spans="1:20">
      <c r="A348" s="14">
        <v>346</v>
      </c>
      <c r="B348" s="27">
        <v>2025</v>
      </c>
      <c r="C348" s="14" t="s">
        <v>21</v>
      </c>
      <c r="D348" s="14">
        <v>13671</v>
      </c>
      <c r="E348" s="14" t="s">
        <v>190</v>
      </c>
      <c r="F348" s="84" t="s">
        <v>2417</v>
      </c>
      <c r="G348" s="27" t="s">
        <v>24</v>
      </c>
      <c r="H348" s="65" t="s">
        <v>1291</v>
      </c>
      <c r="I348" s="27"/>
      <c r="J348" s="27" t="s">
        <v>2418</v>
      </c>
      <c r="K348" s="20" t="s">
        <v>27</v>
      </c>
      <c r="L348" s="27" t="s">
        <v>2419</v>
      </c>
      <c r="M348" s="152" t="s">
        <v>2420</v>
      </c>
      <c r="N348" s="23" t="s">
        <v>2421</v>
      </c>
      <c r="O348" s="27" t="s">
        <v>2415</v>
      </c>
      <c r="P348" s="27" t="s">
        <v>1297</v>
      </c>
      <c r="Q348" s="43">
        <v>2024010002</v>
      </c>
      <c r="R348" s="63" t="s">
        <v>1299</v>
      </c>
      <c r="S348" s="43" t="s">
        <v>197</v>
      </c>
      <c r="T348" s="28" t="s">
        <v>2422</v>
      </c>
    </row>
    <row r="349" customFormat="1" customHeight="1" spans="1:20">
      <c r="A349" s="14">
        <v>347</v>
      </c>
      <c r="B349" s="27">
        <v>2025</v>
      </c>
      <c r="C349" s="14" t="s">
        <v>21</v>
      </c>
      <c r="D349" s="14">
        <v>13671</v>
      </c>
      <c r="E349" s="14" t="s">
        <v>190</v>
      </c>
      <c r="F349" s="84" t="s">
        <v>2423</v>
      </c>
      <c r="G349" s="27" t="s">
        <v>24</v>
      </c>
      <c r="H349" s="65" t="s">
        <v>1291</v>
      </c>
      <c r="I349" s="27"/>
      <c r="J349" s="27" t="s">
        <v>2424</v>
      </c>
      <c r="K349" s="20" t="s">
        <v>27</v>
      </c>
      <c r="L349" s="27" t="s">
        <v>2425</v>
      </c>
      <c r="M349" s="152" t="s">
        <v>2426</v>
      </c>
      <c r="N349" s="23" t="s">
        <v>2427</v>
      </c>
      <c r="O349" s="27" t="s">
        <v>2428</v>
      </c>
      <c r="P349" s="27" t="s">
        <v>1297</v>
      </c>
      <c r="Q349" s="43">
        <v>2022010044</v>
      </c>
      <c r="R349" s="63" t="s">
        <v>1299</v>
      </c>
      <c r="S349" s="59" t="s">
        <v>197</v>
      </c>
      <c r="T349" s="28" t="s">
        <v>2429</v>
      </c>
    </row>
    <row r="350" customFormat="1" customHeight="1" spans="1:20">
      <c r="A350" s="14">
        <v>348</v>
      </c>
      <c r="B350" s="27">
        <v>2025</v>
      </c>
      <c r="C350" s="14" t="s">
        <v>21</v>
      </c>
      <c r="D350" s="14">
        <v>13671</v>
      </c>
      <c r="E350" s="14" t="s">
        <v>190</v>
      </c>
      <c r="F350" s="84" t="s">
        <v>2430</v>
      </c>
      <c r="G350" s="27" t="s">
        <v>24</v>
      </c>
      <c r="H350" s="65" t="s">
        <v>1291</v>
      </c>
      <c r="I350" s="27"/>
      <c r="J350" s="27" t="s">
        <v>2431</v>
      </c>
      <c r="K350" s="20" t="s">
        <v>27</v>
      </c>
      <c r="L350" s="27" t="s">
        <v>2432</v>
      </c>
      <c r="M350" s="152" t="s">
        <v>2433</v>
      </c>
      <c r="N350" s="23" t="s">
        <v>2434</v>
      </c>
      <c r="O350" s="27" t="s">
        <v>2435</v>
      </c>
      <c r="P350" s="27" t="s">
        <v>173</v>
      </c>
      <c r="Q350" s="43">
        <v>2024010039</v>
      </c>
      <c r="R350" s="63" t="s">
        <v>1299</v>
      </c>
      <c r="S350" s="43" t="s">
        <v>197</v>
      </c>
      <c r="T350" s="28" t="s">
        <v>2436</v>
      </c>
    </row>
    <row r="351" customFormat="1" customHeight="1" spans="1:20">
      <c r="A351" s="14">
        <v>349</v>
      </c>
      <c r="B351" s="27">
        <v>2025</v>
      </c>
      <c r="C351" s="14" t="s">
        <v>21</v>
      </c>
      <c r="D351" s="14">
        <v>13671</v>
      </c>
      <c r="E351" s="14" t="s">
        <v>190</v>
      </c>
      <c r="F351" s="84" t="s">
        <v>2437</v>
      </c>
      <c r="G351" s="27" t="s">
        <v>24</v>
      </c>
      <c r="H351" s="65" t="s">
        <v>1291</v>
      </c>
      <c r="I351" s="27"/>
      <c r="J351" s="27" t="s">
        <v>2438</v>
      </c>
      <c r="K351" s="20" t="s">
        <v>27</v>
      </c>
      <c r="L351" s="27" t="s">
        <v>2439</v>
      </c>
      <c r="M351" s="152" t="s">
        <v>2440</v>
      </c>
      <c r="N351" s="23" t="s">
        <v>2441</v>
      </c>
      <c r="O351" s="27" t="s">
        <v>2435</v>
      </c>
      <c r="P351" s="27" t="s">
        <v>173</v>
      </c>
      <c r="Q351" s="43">
        <v>2024010039</v>
      </c>
      <c r="R351" s="63" t="s">
        <v>1299</v>
      </c>
      <c r="S351" s="43" t="s">
        <v>197</v>
      </c>
      <c r="T351" s="28" t="s">
        <v>2442</v>
      </c>
    </row>
    <row r="352" customFormat="1" customHeight="1" spans="1:20">
      <c r="A352" s="14">
        <v>350</v>
      </c>
      <c r="B352" s="27">
        <v>2025</v>
      </c>
      <c r="C352" s="14" t="s">
        <v>21</v>
      </c>
      <c r="D352" s="14">
        <v>13671</v>
      </c>
      <c r="E352" s="14" t="s">
        <v>190</v>
      </c>
      <c r="F352" s="84" t="s">
        <v>2443</v>
      </c>
      <c r="G352" s="27" t="s">
        <v>24</v>
      </c>
      <c r="H352" s="65" t="s">
        <v>1291</v>
      </c>
      <c r="I352" s="27"/>
      <c r="J352" s="27" t="s">
        <v>2444</v>
      </c>
      <c r="K352" s="20" t="s">
        <v>27</v>
      </c>
      <c r="L352" s="27" t="s">
        <v>2445</v>
      </c>
      <c r="M352" s="152" t="s">
        <v>2446</v>
      </c>
      <c r="N352" s="23" t="s">
        <v>2447</v>
      </c>
      <c r="O352" s="27" t="s">
        <v>2448</v>
      </c>
      <c r="P352" s="27" t="s">
        <v>173</v>
      </c>
      <c r="Q352" s="43">
        <v>2025010002</v>
      </c>
      <c r="R352" s="63" t="s">
        <v>1299</v>
      </c>
      <c r="S352" s="43" t="s">
        <v>205</v>
      </c>
      <c r="T352" s="28" t="s">
        <v>2449</v>
      </c>
    </row>
    <row r="353" customFormat="1" customHeight="1" spans="1:20">
      <c r="A353" s="14">
        <v>351</v>
      </c>
      <c r="B353" s="27">
        <v>2025</v>
      </c>
      <c r="C353" s="14" t="s">
        <v>21</v>
      </c>
      <c r="D353" s="14">
        <v>13671</v>
      </c>
      <c r="E353" s="14" t="s">
        <v>190</v>
      </c>
      <c r="F353" s="84" t="s">
        <v>2450</v>
      </c>
      <c r="G353" s="27" t="s">
        <v>24</v>
      </c>
      <c r="H353" s="65" t="s">
        <v>1291</v>
      </c>
      <c r="I353" s="27"/>
      <c r="J353" s="27" t="s">
        <v>2451</v>
      </c>
      <c r="K353" s="20" t="s">
        <v>27</v>
      </c>
      <c r="L353" s="27" t="s">
        <v>2452</v>
      </c>
      <c r="M353" s="152" t="s">
        <v>2453</v>
      </c>
      <c r="N353" s="23" t="s">
        <v>2454</v>
      </c>
      <c r="O353" s="27" t="s">
        <v>2448</v>
      </c>
      <c r="P353" s="27" t="s">
        <v>173</v>
      </c>
      <c r="Q353" s="43">
        <v>2025010002</v>
      </c>
      <c r="R353" s="63" t="s">
        <v>1299</v>
      </c>
      <c r="S353" s="43" t="s">
        <v>205</v>
      </c>
      <c r="T353" s="28" t="s">
        <v>2455</v>
      </c>
    </row>
    <row r="354" customFormat="1" customHeight="1" spans="1:20">
      <c r="A354" s="14">
        <v>352</v>
      </c>
      <c r="B354" s="27">
        <v>2025</v>
      </c>
      <c r="C354" s="14" t="s">
        <v>21</v>
      </c>
      <c r="D354" s="14">
        <v>13671</v>
      </c>
      <c r="E354" s="14" t="s">
        <v>190</v>
      </c>
      <c r="F354" s="84" t="s">
        <v>2456</v>
      </c>
      <c r="G354" s="27" t="s">
        <v>24</v>
      </c>
      <c r="H354" s="65" t="s">
        <v>1291</v>
      </c>
      <c r="I354" s="27"/>
      <c r="J354" s="27" t="s">
        <v>2457</v>
      </c>
      <c r="K354" s="20" t="s">
        <v>27</v>
      </c>
      <c r="L354" s="27" t="s">
        <v>2458</v>
      </c>
      <c r="M354" s="152" t="s">
        <v>2459</v>
      </c>
      <c r="N354" s="23" t="s">
        <v>2460</v>
      </c>
      <c r="O354" s="27" t="s">
        <v>2461</v>
      </c>
      <c r="P354" s="27" t="s">
        <v>1297</v>
      </c>
      <c r="Q354" s="43">
        <v>2023010175</v>
      </c>
      <c r="R354" s="63" t="s">
        <v>1299</v>
      </c>
      <c r="S354" s="59" t="s">
        <v>197</v>
      </c>
      <c r="T354" s="28" t="s">
        <v>2462</v>
      </c>
    </row>
    <row r="355" customFormat="1" customHeight="1" spans="1:20">
      <c r="A355" s="14">
        <v>353</v>
      </c>
      <c r="B355" s="27">
        <v>2025</v>
      </c>
      <c r="C355" s="14" t="s">
        <v>21</v>
      </c>
      <c r="D355" s="14">
        <v>13671</v>
      </c>
      <c r="E355" s="14" t="s">
        <v>190</v>
      </c>
      <c r="F355" s="84" t="s">
        <v>2463</v>
      </c>
      <c r="G355" s="27" t="s">
        <v>24</v>
      </c>
      <c r="H355" s="65" t="s">
        <v>1291</v>
      </c>
      <c r="I355" s="27"/>
      <c r="J355" s="27" t="s">
        <v>2464</v>
      </c>
      <c r="K355" s="20" t="s">
        <v>27</v>
      </c>
      <c r="L355" s="27" t="s">
        <v>2465</v>
      </c>
      <c r="M355" s="152" t="s">
        <v>2466</v>
      </c>
      <c r="N355" s="23" t="s">
        <v>2467</v>
      </c>
      <c r="O355" s="27" t="s">
        <v>2461</v>
      </c>
      <c r="P355" s="27" t="s">
        <v>1297</v>
      </c>
      <c r="Q355" s="43">
        <v>2023010175</v>
      </c>
      <c r="R355" s="63" t="s">
        <v>1299</v>
      </c>
      <c r="S355" s="59" t="s">
        <v>197</v>
      </c>
      <c r="T355" s="28" t="s">
        <v>2468</v>
      </c>
    </row>
    <row r="356" customFormat="1" customHeight="1" spans="1:20">
      <c r="A356" s="14">
        <v>354</v>
      </c>
      <c r="B356" s="27">
        <v>2025</v>
      </c>
      <c r="C356" s="14" t="s">
        <v>21</v>
      </c>
      <c r="D356" s="14">
        <v>13671</v>
      </c>
      <c r="E356" s="14" t="s">
        <v>190</v>
      </c>
      <c r="F356" s="84" t="s">
        <v>2469</v>
      </c>
      <c r="G356" s="27" t="s">
        <v>24</v>
      </c>
      <c r="H356" s="65" t="s">
        <v>1291</v>
      </c>
      <c r="I356" s="27"/>
      <c r="J356" s="27" t="s">
        <v>2470</v>
      </c>
      <c r="K356" s="20" t="s">
        <v>27</v>
      </c>
      <c r="L356" s="27" t="s">
        <v>2471</v>
      </c>
      <c r="M356" s="152" t="s">
        <v>2472</v>
      </c>
      <c r="N356" s="23" t="s">
        <v>2473</v>
      </c>
      <c r="O356" s="27" t="s">
        <v>2474</v>
      </c>
      <c r="P356" s="27" t="s">
        <v>173</v>
      </c>
      <c r="Q356" s="43">
        <v>2023010117</v>
      </c>
      <c r="R356" s="63" t="s">
        <v>1299</v>
      </c>
      <c r="S356" s="43" t="s">
        <v>205</v>
      </c>
      <c r="T356" s="28" t="s">
        <v>2475</v>
      </c>
    </row>
    <row r="357" customFormat="1" customHeight="1" spans="1:20">
      <c r="A357" s="14">
        <v>355</v>
      </c>
      <c r="B357" s="27">
        <v>2025</v>
      </c>
      <c r="C357" s="14" t="s">
        <v>21</v>
      </c>
      <c r="D357" s="14">
        <v>13671</v>
      </c>
      <c r="E357" s="14" t="s">
        <v>190</v>
      </c>
      <c r="F357" s="84" t="s">
        <v>2476</v>
      </c>
      <c r="G357" s="27" t="s">
        <v>24</v>
      </c>
      <c r="H357" s="65" t="s">
        <v>1291</v>
      </c>
      <c r="I357" s="27"/>
      <c r="J357" s="27" t="s">
        <v>2477</v>
      </c>
      <c r="K357" s="20" t="s">
        <v>27</v>
      </c>
      <c r="L357" s="27" t="s">
        <v>2478</v>
      </c>
      <c r="M357" s="152" t="s">
        <v>2479</v>
      </c>
      <c r="N357" s="23" t="s">
        <v>2480</v>
      </c>
      <c r="O357" s="27" t="s">
        <v>2474</v>
      </c>
      <c r="P357" s="27" t="s">
        <v>173</v>
      </c>
      <c r="Q357" s="43">
        <v>2023010117</v>
      </c>
      <c r="R357" s="63" t="s">
        <v>1299</v>
      </c>
      <c r="S357" s="43" t="s">
        <v>2481</v>
      </c>
      <c r="T357" s="28" t="s">
        <v>2482</v>
      </c>
    </row>
    <row r="358" customFormat="1" customHeight="1" spans="1:20">
      <c r="A358" s="14">
        <v>356</v>
      </c>
      <c r="B358" s="27">
        <v>2025</v>
      </c>
      <c r="C358" s="14" t="s">
        <v>21</v>
      </c>
      <c r="D358" s="14">
        <v>13671</v>
      </c>
      <c r="E358" s="14" t="s">
        <v>190</v>
      </c>
      <c r="F358" s="84" t="s">
        <v>2483</v>
      </c>
      <c r="G358" s="27" t="s">
        <v>24</v>
      </c>
      <c r="H358" s="65" t="s">
        <v>1291</v>
      </c>
      <c r="I358" s="27"/>
      <c r="J358" s="27" t="s">
        <v>2484</v>
      </c>
      <c r="K358" s="20" t="s">
        <v>27</v>
      </c>
      <c r="L358" s="27" t="s">
        <v>2485</v>
      </c>
      <c r="M358" s="152" t="s">
        <v>2486</v>
      </c>
      <c r="N358" s="23" t="s">
        <v>2487</v>
      </c>
      <c r="O358" s="27" t="s">
        <v>2488</v>
      </c>
      <c r="P358" s="27" t="s">
        <v>1297</v>
      </c>
      <c r="Q358" s="43">
        <v>2023010064</v>
      </c>
      <c r="R358" s="63" t="s">
        <v>1299</v>
      </c>
      <c r="S358" s="43" t="s">
        <v>197</v>
      </c>
      <c r="T358" s="28" t="s">
        <v>2489</v>
      </c>
    </row>
    <row r="359" customFormat="1" customHeight="1" spans="1:20">
      <c r="A359" s="14">
        <v>357</v>
      </c>
      <c r="B359" s="27">
        <v>2025</v>
      </c>
      <c r="C359" s="14" t="s">
        <v>21</v>
      </c>
      <c r="D359" s="14">
        <v>13671</v>
      </c>
      <c r="E359" s="14" t="s">
        <v>190</v>
      </c>
      <c r="F359" s="84" t="s">
        <v>2490</v>
      </c>
      <c r="G359" s="27" t="s">
        <v>24</v>
      </c>
      <c r="H359" s="65" t="s">
        <v>1291</v>
      </c>
      <c r="I359" s="27"/>
      <c r="J359" s="27" t="s">
        <v>2491</v>
      </c>
      <c r="K359" s="20" t="s">
        <v>27</v>
      </c>
      <c r="L359" s="27" t="s">
        <v>2492</v>
      </c>
      <c r="M359" s="152" t="s">
        <v>2493</v>
      </c>
      <c r="N359" s="23" t="s">
        <v>2494</v>
      </c>
      <c r="O359" s="27" t="s">
        <v>2488</v>
      </c>
      <c r="P359" s="27" t="s">
        <v>1297</v>
      </c>
      <c r="Q359" s="43">
        <v>2023010064</v>
      </c>
      <c r="R359" s="63" t="s">
        <v>1299</v>
      </c>
      <c r="S359" s="43" t="s">
        <v>197</v>
      </c>
      <c r="T359" s="28" t="s">
        <v>2495</v>
      </c>
    </row>
    <row r="360" customFormat="1" customHeight="1" spans="1:20">
      <c r="A360" s="14">
        <v>358</v>
      </c>
      <c r="B360" s="27">
        <v>2025</v>
      </c>
      <c r="C360" s="14" t="s">
        <v>21</v>
      </c>
      <c r="D360" s="14">
        <v>13671</v>
      </c>
      <c r="E360" s="14" t="s">
        <v>190</v>
      </c>
      <c r="F360" s="84" t="s">
        <v>2496</v>
      </c>
      <c r="G360" s="27" t="s">
        <v>24</v>
      </c>
      <c r="H360" s="65" t="s">
        <v>1291</v>
      </c>
      <c r="I360" s="27"/>
      <c r="J360" s="27" t="s">
        <v>2497</v>
      </c>
      <c r="K360" s="20" t="s">
        <v>379</v>
      </c>
      <c r="L360" s="27" t="s">
        <v>2498</v>
      </c>
      <c r="M360" s="152" t="s">
        <v>2499</v>
      </c>
      <c r="N360" s="23" t="s">
        <v>2500</v>
      </c>
      <c r="O360" s="27" t="s">
        <v>2501</v>
      </c>
      <c r="P360" s="27" t="s">
        <v>173</v>
      </c>
      <c r="Q360" s="43">
        <v>2023010009</v>
      </c>
      <c r="R360" s="63" t="s">
        <v>1299</v>
      </c>
      <c r="S360" s="43" t="s">
        <v>35</v>
      </c>
      <c r="T360" s="28" t="s">
        <v>2502</v>
      </c>
    </row>
    <row r="361" customFormat="1" customHeight="1" spans="1:20">
      <c r="A361" s="14">
        <v>359</v>
      </c>
      <c r="B361" s="27">
        <v>2025</v>
      </c>
      <c r="C361" s="14" t="s">
        <v>21</v>
      </c>
      <c r="D361" s="14">
        <v>13671</v>
      </c>
      <c r="E361" s="14" t="s">
        <v>190</v>
      </c>
      <c r="F361" s="84" t="s">
        <v>2503</v>
      </c>
      <c r="G361" s="27" t="s">
        <v>24</v>
      </c>
      <c r="H361" s="65" t="s">
        <v>1291</v>
      </c>
      <c r="I361" s="27"/>
      <c r="J361" s="27" t="s">
        <v>2504</v>
      </c>
      <c r="K361" s="20" t="s">
        <v>27</v>
      </c>
      <c r="L361" s="27" t="s">
        <v>2505</v>
      </c>
      <c r="M361" s="152" t="s">
        <v>2506</v>
      </c>
      <c r="N361" s="23" t="s">
        <v>2507</v>
      </c>
      <c r="O361" s="27" t="s">
        <v>2501</v>
      </c>
      <c r="P361" s="27" t="s">
        <v>173</v>
      </c>
      <c r="Q361" s="43">
        <v>2023010009</v>
      </c>
      <c r="R361" s="63" t="s">
        <v>1299</v>
      </c>
      <c r="S361" s="43" t="s">
        <v>1071</v>
      </c>
      <c r="T361" s="28" t="s">
        <v>2508</v>
      </c>
    </row>
    <row r="362" customFormat="1" customHeight="1" spans="1:20">
      <c r="A362" s="14">
        <v>360</v>
      </c>
      <c r="B362" s="27">
        <v>2025</v>
      </c>
      <c r="C362" s="14" t="s">
        <v>21</v>
      </c>
      <c r="D362" s="14">
        <v>13671</v>
      </c>
      <c r="E362" s="14" t="s">
        <v>190</v>
      </c>
      <c r="F362" s="84" t="s">
        <v>2509</v>
      </c>
      <c r="G362" s="27" t="s">
        <v>24</v>
      </c>
      <c r="H362" s="65" t="s">
        <v>1291</v>
      </c>
      <c r="I362" s="27"/>
      <c r="J362" s="27" t="s">
        <v>2510</v>
      </c>
      <c r="K362" s="20" t="s">
        <v>27</v>
      </c>
      <c r="L362" s="27" t="s">
        <v>2511</v>
      </c>
      <c r="M362" s="152" t="s">
        <v>2512</v>
      </c>
      <c r="N362" s="23" t="s">
        <v>2513</v>
      </c>
      <c r="O362" s="27" t="s">
        <v>2514</v>
      </c>
      <c r="P362" s="27" t="s">
        <v>1297</v>
      </c>
      <c r="Q362" s="43">
        <v>2022010163</v>
      </c>
      <c r="R362" s="63" t="s">
        <v>1299</v>
      </c>
      <c r="S362" s="59" t="s">
        <v>197</v>
      </c>
      <c r="T362" s="28" t="s">
        <v>2515</v>
      </c>
    </row>
    <row r="363" customFormat="1" customHeight="1" spans="1:20">
      <c r="A363" s="14">
        <v>361</v>
      </c>
      <c r="B363" s="27">
        <v>2025</v>
      </c>
      <c r="C363" s="14" t="s">
        <v>21</v>
      </c>
      <c r="D363" s="14">
        <v>13671</v>
      </c>
      <c r="E363" s="14" t="s">
        <v>190</v>
      </c>
      <c r="F363" s="84" t="s">
        <v>2516</v>
      </c>
      <c r="G363" s="27" t="s">
        <v>24</v>
      </c>
      <c r="H363" s="65" t="s">
        <v>1291</v>
      </c>
      <c r="I363" s="27"/>
      <c r="J363" s="27" t="s">
        <v>2517</v>
      </c>
      <c r="K363" s="20" t="s">
        <v>27</v>
      </c>
      <c r="L363" s="27" t="s">
        <v>2518</v>
      </c>
      <c r="M363" s="152" t="s">
        <v>2519</v>
      </c>
      <c r="N363" s="23" t="s">
        <v>2520</v>
      </c>
      <c r="O363" s="27" t="s">
        <v>2514</v>
      </c>
      <c r="P363" s="27" t="s">
        <v>1297</v>
      </c>
      <c r="Q363" s="43">
        <v>2022010163</v>
      </c>
      <c r="R363" s="63" t="s">
        <v>1299</v>
      </c>
      <c r="S363" s="59" t="s">
        <v>197</v>
      </c>
      <c r="T363" s="28" t="s">
        <v>2521</v>
      </c>
    </row>
    <row r="364" customFormat="1" customHeight="1" spans="1:20">
      <c r="A364" s="14">
        <v>362</v>
      </c>
      <c r="B364" s="27">
        <v>2025</v>
      </c>
      <c r="C364" s="14" t="s">
        <v>21</v>
      </c>
      <c r="D364" s="14">
        <v>13671</v>
      </c>
      <c r="E364" s="14" t="s">
        <v>190</v>
      </c>
      <c r="F364" s="84" t="s">
        <v>2522</v>
      </c>
      <c r="G364" s="27" t="s">
        <v>24</v>
      </c>
      <c r="H364" s="65" t="s">
        <v>1291</v>
      </c>
      <c r="I364" s="27"/>
      <c r="J364" s="27" t="s">
        <v>2523</v>
      </c>
      <c r="K364" s="20" t="s">
        <v>27</v>
      </c>
      <c r="L364" s="27" t="s">
        <v>2524</v>
      </c>
      <c r="M364" s="152" t="s">
        <v>2525</v>
      </c>
      <c r="N364" s="23" t="s">
        <v>2526</v>
      </c>
      <c r="O364" s="27" t="s">
        <v>2527</v>
      </c>
      <c r="P364" s="27" t="s">
        <v>173</v>
      </c>
      <c r="Q364" s="43">
        <v>2024010116</v>
      </c>
      <c r="R364" s="63" t="s">
        <v>1299</v>
      </c>
      <c r="S364" s="59" t="s">
        <v>197</v>
      </c>
      <c r="T364" s="28" t="s">
        <v>2528</v>
      </c>
    </row>
    <row r="365" customFormat="1" customHeight="1" spans="1:20">
      <c r="A365" s="14">
        <v>363</v>
      </c>
      <c r="B365" s="27">
        <v>2025</v>
      </c>
      <c r="C365" s="14" t="s">
        <v>21</v>
      </c>
      <c r="D365" s="14">
        <v>13671</v>
      </c>
      <c r="E365" s="14" t="s">
        <v>190</v>
      </c>
      <c r="F365" s="84" t="s">
        <v>2529</v>
      </c>
      <c r="G365" s="27" t="s">
        <v>24</v>
      </c>
      <c r="H365" s="65" t="s">
        <v>1291</v>
      </c>
      <c r="I365" s="27"/>
      <c r="J365" s="27" t="s">
        <v>2530</v>
      </c>
      <c r="K365" s="20" t="s">
        <v>27</v>
      </c>
      <c r="L365" s="27" t="s">
        <v>2531</v>
      </c>
      <c r="M365" s="152" t="s">
        <v>2532</v>
      </c>
      <c r="N365" s="23" t="s">
        <v>2533</v>
      </c>
      <c r="O365" s="27" t="s">
        <v>2527</v>
      </c>
      <c r="P365" s="27" t="s">
        <v>173</v>
      </c>
      <c r="Q365" s="43">
        <v>2024010116</v>
      </c>
      <c r="R365" s="63" t="s">
        <v>1299</v>
      </c>
      <c r="S365" s="59" t="s">
        <v>197</v>
      </c>
      <c r="T365" s="28" t="s">
        <v>2534</v>
      </c>
    </row>
    <row r="366" customFormat="1" customHeight="1" spans="1:20">
      <c r="A366" s="14">
        <v>364</v>
      </c>
      <c r="B366" s="27">
        <v>2025</v>
      </c>
      <c r="C366" s="14" t="s">
        <v>21</v>
      </c>
      <c r="D366" s="14">
        <v>13671</v>
      </c>
      <c r="E366" s="14" t="s">
        <v>190</v>
      </c>
      <c r="F366" s="84" t="s">
        <v>2535</v>
      </c>
      <c r="G366" s="27" t="s">
        <v>24</v>
      </c>
      <c r="H366" s="65" t="s">
        <v>1291</v>
      </c>
      <c r="I366" s="27"/>
      <c r="J366" s="27" t="s">
        <v>2536</v>
      </c>
      <c r="K366" s="20" t="s">
        <v>379</v>
      </c>
      <c r="L366" s="27" t="s">
        <v>2537</v>
      </c>
      <c r="M366" s="152" t="s">
        <v>2538</v>
      </c>
      <c r="N366" s="23" t="s">
        <v>2539</v>
      </c>
      <c r="O366" s="27" t="s">
        <v>2540</v>
      </c>
      <c r="P366" s="27" t="s">
        <v>1297</v>
      </c>
      <c r="Q366" s="43" t="s">
        <v>2541</v>
      </c>
      <c r="R366" s="63" t="s">
        <v>1299</v>
      </c>
      <c r="S366" s="43" t="s">
        <v>77</v>
      </c>
      <c r="T366" s="28" t="s">
        <v>2542</v>
      </c>
    </row>
    <row r="367" customFormat="1" customHeight="1" spans="1:20">
      <c r="A367" s="14">
        <v>365</v>
      </c>
      <c r="B367" s="27">
        <v>2025</v>
      </c>
      <c r="C367" s="14" t="s">
        <v>21</v>
      </c>
      <c r="D367" s="14">
        <v>13671</v>
      </c>
      <c r="E367" s="14" t="s">
        <v>190</v>
      </c>
      <c r="F367" s="84" t="s">
        <v>2543</v>
      </c>
      <c r="G367" s="27" t="s">
        <v>24</v>
      </c>
      <c r="H367" s="65" t="s">
        <v>1291</v>
      </c>
      <c r="I367" s="27"/>
      <c r="J367" s="27" t="s">
        <v>2544</v>
      </c>
      <c r="K367" s="20" t="s">
        <v>27</v>
      </c>
      <c r="L367" s="27" t="s">
        <v>2545</v>
      </c>
      <c r="M367" s="152" t="s">
        <v>2546</v>
      </c>
      <c r="N367" s="23" t="s">
        <v>2547</v>
      </c>
      <c r="O367" s="27" t="s">
        <v>2548</v>
      </c>
      <c r="P367" s="27" t="s">
        <v>1297</v>
      </c>
      <c r="Q367" s="43">
        <v>2021010654</v>
      </c>
      <c r="R367" s="63" t="s">
        <v>1299</v>
      </c>
      <c r="S367" s="43" t="s">
        <v>77</v>
      </c>
      <c r="T367" s="28" t="s">
        <v>2549</v>
      </c>
    </row>
    <row r="368" customFormat="1" customHeight="1" spans="1:20">
      <c r="A368" s="14">
        <v>366</v>
      </c>
      <c r="B368" s="27">
        <v>2025</v>
      </c>
      <c r="C368" s="14" t="s">
        <v>21</v>
      </c>
      <c r="D368" s="14">
        <v>13671</v>
      </c>
      <c r="E368" s="14" t="s">
        <v>190</v>
      </c>
      <c r="F368" s="84" t="s">
        <v>2550</v>
      </c>
      <c r="G368" s="27" t="s">
        <v>24</v>
      </c>
      <c r="H368" s="65" t="s">
        <v>1291</v>
      </c>
      <c r="I368" s="27"/>
      <c r="J368" s="27" t="s">
        <v>2551</v>
      </c>
      <c r="K368" s="20" t="s">
        <v>27</v>
      </c>
      <c r="L368" s="27" t="s">
        <v>2552</v>
      </c>
      <c r="M368" s="152" t="s">
        <v>2553</v>
      </c>
      <c r="N368" s="23" t="s">
        <v>2554</v>
      </c>
      <c r="O368" s="27" t="s">
        <v>2555</v>
      </c>
      <c r="P368" s="27" t="s">
        <v>2556</v>
      </c>
      <c r="Q368" s="43">
        <v>2016010029</v>
      </c>
      <c r="R368" s="63" t="s">
        <v>1299</v>
      </c>
      <c r="S368" s="43">
        <v>1024</v>
      </c>
      <c r="T368" s="28" t="s">
        <v>2557</v>
      </c>
    </row>
    <row r="369" customFormat="1" customHeight="1" spans="1:20">
      <c r="A369" s="14">
        <v>367</v>
      </c>
      <c r="B369" s="27">
        <v>2025</v>
      </c>
      <c r="C369" s="14" t="s">
        <v>21</v>
      </c>
      <c r="D369" s="14">
        <v>13671</v>
      </c>
      <c r="E369" s="14" t="s">
        <v>190</v>
      </c>
      <c r="F369" s="84" t="s">
        <v>2558</v>
      </c>
      <c r="G369" s="27" t="s">
        <v>24</v>
      </c>
      <c r="H369" s="65" t="s">
        <v>1291</v>
      </c>
      <c r="I369" s="27"/>
      <c r="J369" s="27" t="s">
        <v>2559</v>
      </c>
      <c r="K369" s="20" t="s">
        <v>27</v>
      </c>
      <c r="L369" s="27" t="s">
        <v>2560</v>
      </c>
      <c r="M369" s="152" t="s">
        <v>2561</v>
      </c>
      <c r="N369" s="23" t="s">
        <v>2562</v>
      </c>
      <c r="O369" s="27" t="s">
        <v>2563</v>
      </c>
      <c r="P369" s="27" t="s">
        <v>1297</v>
      </c>
      <c r="Q369" s="43">
        <v>2022010154</v>
      </c>
      <c r="R369" s="63" t="s">
        <v>1299</v>
      </c>
      <c r="S369" s="43" t="s">
        <v>2564</v>
      </c>
      <c r="T369" s="28" t="s">
        <v>2565</v>
      </c>
    </row>
    <row r="370" customFormat="1" customHeight="1" spans="1:20">
      <c r="A370" s="14">
        <v>368</v>
      </c>
      <c r="B370" s="27">
        <v>2025</v>
      </c>
      <c r="C370" s="14" t="s">
        <v>21</v>
      </c>
      <c r="D370" s="14">
        <v>13671</v>
      </c>
      <c r="E370" s="14" t="s">
        <v>190</v>
      </c>
      <c r="F370" s="84" t="s">
        <v>2566</v>
      </c>
      <c r="G370" s="27" t="s">
        <v>24</v>
      </c>
      <c r="H370" s="65" t="s">
        <v>1291</v>
      </c>
      <c r="I370" s="27"/>
      <c r="J370" s="27" t="s">
        <v>2567</v>
      </c>
      <c r="K370" s="20" t="s">
        <v>379</v>
      </c>
      <c r="L370" s="27" t="s">
        <v>2568</v>
      </c>
      <c r="M370" s="152" t="s">
        <v>2569</v>
      </c>
      <c r="N370" s="23" t="s">
        <v>2570</v>
      </c>
      <c r="O370" s="27" t="s">
        <v>2571</v>
      </c>
      <c r="P370" s="27" t="s">
        <v>1297</v>
      </c>
      <c r="Q370" s="43">
        <v>2022010159</v>
      </c>
      <c r="R370" s="63" t="s">
        <v>1299</v>
      </c>
      <c r="S370" s="43" t="s">
        <v>205</v>
      </c>
      <c r="T370" s="28" t="s">
        <v>2572</v>
      </c>
    </row>
    <row r="371" customFormat="1" customHeight="1" spans="1:20">
      <c r="A371" s="14">
        <v>369</v>
      </c>
      <c r="B371" s="27">
        <v>2025</v>
      </c>
      <c r="C371" s="14" t="s">
        <v>21</v>
      </c>
      <c r="D371" s="14">
        <v>13671</v>
      </c>
      <c r="E371" s="14" t="s">
        <v>190</v>
      </c>
      <c r="F371" s="84" t="s">
        <v>2573</v>
      </c>
      <c r="G371" s="27" t="s">
        <v>24</v>
      </c>
      <c r="H371" s="65" t="s">
        <v>1291</v>
      </c>
      <c r="I371" s="27"/>
      <c r="J371" s="27" t="s">
        <v>2574</v>
      </c>
      <c r="K371" s="20" t="s">
        <v>27</v>
      </c>
      <c r="L371" s="27" t="s">
        <v>2575</v>
      </c>
      <c r="M371" s="152" t="s">
        <v>2576</v>
      </c>
      <c r="N371" s="23" t="s">
        <v>2577</v>
      </c>
      <c r="O371" s="27" t="s">
        <v>2571</v>
      </c>
      <c r="P371" s="27" t="s">
        <v>1297</v>
      </c>
      <c r="Q371" s="43">
        <v>2022010159</v>
      </c>
      <c r="R371" s="63" t="s">
        <v>1299</v>
      </c>
      <c r="S371" s="43" t="s">
        <v>205</v>
      </c>
      <c r="T371" s="28" t="s">
        <v>2578</v>
      </c>
    </row>
    <row r="372" customFormat="1" customHeight="1" spans="1:20">
      <c r="A372" s="14">
        <v>370</v>
      </c>
      <c r="B372" s="27">
        <v>2025</v>
      </c>
      <c r="C372" s="14" t="s">
        <v>21</v>
      </c>
      <c r="D372" s="14">
        <v>13671</v>
      </c>
      <c r="E372" s="14" t="s">
        <v>190</v>
      </c>
      <c r="F372" s="84" t="s">
        <v>2579</v>
      </c>
      <c r="G372" s="27" t="s">
        <v>24</v>
      </c>
      <c r="H372" s="65" t="s">
        <v>1291</v>
      </c>
      <c r="I372" s="32"/>
      <c r="J372" s="27" t="s">
        <v>2580</v>
      </c>
      <c r="K372" s="20" t="s">
        <v>27</v>
      </c>
      <c r="L372" s="41" t="s">
        <v>2581</v>
      </c>
      <c r="M372" s="158" t="s">
        <v>2582</v>
      </c>
      <c r="N372" s="23" t="s">
        <v>2583</v>
      </c>
      <c r="O372" s="41" t="s">
        <v>2584</v>
      </c>
      <c r="P372" s="41" t="s">
        <v>1297</v>
      </c>
      <c r="Q372" s="44">
        <v>2023010108</v>
      </c>
      <c r="R372" s="63" t="s">
        <v>1299</v>
      </c>
      <c r="S372" s="156" t="s">
        <v>234</v>
      </c>
      <c r="T372" s="81" t="s">
        <v>2585</v>
      </c>
    </row>
    <row r="373" customFormat="1" customHeight="1" spans="1:20">
      <c r="A373" s="14">
        <v>371</v>
      </c>
      <c r="B373" s="32">
        <v>2025</v>
      </c>
      <c r="C373" s="14" t="s">
        <v>21</v>
      </c>
      <c r="D373" s="14">
        <v>13671</v>
      </c>
      <c r="E373" s="14" t="s">
        <v>190</v>
      </c>
      <c r="F373" s="84" t="s">
        <v>2586</v>
      </c>
      <c r="G373" s="32" t="s">
        <v>24</v>
      </c>
      <c r="H373" s="65" t="s">
        <v>1291</v>
      </c>
      <c r="I373" s="32"/>
      <c r="J373" s="32" t="s">
        <v>2587</v>
      </c>
      <c r="K373" s="20" t="s">
        <v>379</v>
      </c>
      <c r="L373" s="32" t="s">
        <v>2588</v>
      </c>
      <c r="M373" s="176" t="s">
        <v>2589</v>
      </c>
      <c r="N373" s="23" t="s">
        <v>2590</v>
      </c>
      <c r="O373" s="32" t="s">
        <v>2584</v>
      </c>
      <c r="P373" s="32" t="s">
        <v>1297</v>
      </c>
      <c r="Q373" s="126">
        <v>2023010108</v>
      </c>
      <c r="R373" s="63" t="s">
        <v>1299</v>
      </c>
      <c r="S373" s="156" t="s">
        <v>234</v>
      </c>
      <c r="T373" s="32" t="s">
        <v>2591</v>
      </c>
    </row>
    <row r="374" customFormat="1" customHeight="1" spans="1:20">
      <c r="A374" s="14">
        <v>372</v>
      </c>
      <c r="B374" s="14">
        <v>2025</v>
      </c>
      <c r="C374" s="14" t="s">
        <v>21</v>
      </c>
      <c r="D374" s="14">
        <v>13671</v>
      </c>
      <c r="E374" s="14" t="s">
        <v>190</v>
      </c>
      <c r="F374" s="84" t="s">
        <v>2592</v>
      </c>
      <c r="G374" s="14" t="s">
        <v>24</v>
      </c>
      <c r="H374" s="65" t="s">
        <v>1291</v>
      </c>
      <c r="I374" s="32"/>
      <c r="J374" s="21" t="s">
        <v>2593</v>
      </c>
      <c r="K374" s="20" t="s">
        <v>379</v>
      </c>
      <c r="L374" s="20" t="s">
        <v>2594</v>
      </c>
      <c r="M374" s="150" t="s">
        <v>2595</v>
      </c>
      <c r="N374" s="23" t="s">
        <v>2596</v>
      </c>
      <c r="O374" s="20" t="s">
        <v>2597</v>
      </c>
      <c r="P374" s="14" t="s">
        <v>32</v>
      </c>
      <c r="Q374" s="24">
        <v>2013010046</v>
      </c>
      <c r="R374" s="63" t="s">
        <v>1299</v>
      </c>
      <c r="S374" s="156" t="s">
        <v>234</v>
      </c>
      <c r="T374" s="26" t="s">
        <v>2598</v>
      </c>
    </row>
    <row r="375" customFormat="1" customHeight="1" spans="1:20">
      <c r="A375" s="14">
        <v>373</v>
      </c>
      <c r="B375" s="92">
        <v>2025</v>
      </c>
      <c r="C375" s="14" t="s">
        <v>21</v>
      </c>
      <c r="D375" s="14">
        <v>13671</v>
      </c>
      <c r="E375" s="14" t="s">
        <v>190</v>
      </c>
      <c r="F375" s="84" t="s">
        <v>2599</v>
      </c>
      <c r="G375" s="92" t="s">
        <v>24</v>
      </c>
      <c r="H375" s="65" t="s">
        <v>1291</v>
      </c>
      <c r="I375" s="57"/>
      <c r="J375" s="57" t="s">
        <v>2600</v>
      </c>
      <c r="K375" s="20" t="s">
        <v>27</v>
      </c>
      <c r="L375" s="92" t="s">
        <v>2601</v>
      </c>
      <c r="M375" s="93" t="s">
        <v>2602</v>
      </c>
      <c r="N375" s="23" t="s">
        <v>2603</v>
      </c>
      <c r="O375" s="92" t="s">
        <v>2604</v>
      </c>
      <c r="P375" s="92" t="s">
        <v>1297</v>
      </c>
      <c r="Q375" s="94">
        <v>2022010086</v>
      </c>
      <c r="R375" s="63" t="s">
        <v>1299</v>
      </c>
      <c r="S375" s="24" t="s">
        <v>197</v>
      </c>
      <c r="T375" s="57" t="s">
        <v>2605</v>
      </c>
    </row>
    <row r="376" customFormat="1" customHeight="1" spans="1:20">
      <c r="A376" s="14">
        <v>374</v>
      </c>
      <c r="B376" s="92">
        <v>2025</v>
      </c>
      <c r="C376" s="14" t="s">
        <v>21</v>
      </c>
      <c r="D376" s="14">
        <v>13671</v>
      </c>
      <c r="E376" s="14" t="s">
        <v>190</v>
      </c>
      <c r="F376" s="84" t="s">
        <v>2606</v>
      </c>
      <c r="G376" s="92" t="s">
        <v>24</v>
      </c>
      <c r="H376" s="65" t="s">
        <v>1291</v>
      </c>
      <c r="I376" s="98"/>
      <c r="J376" s="127" t="s">
        <v>2607</v>
      </c>
      <c r="K376" s="20" t="s">
        <v>27</v>
      </c>
      <c r="L376" s="92" t="s">
        <v>2608</v>
      </c>
      <c r="M376" s="169" t="s">
        <v>2609</v>
      </c>
      <c r="N376" s="23" t="s">
        <v>2610</v>
      </c>
      <c r="O376" s="92" t="s">
        <v>2611</v>
      </c>
      <c r="P376" s="92" t="s">
        <v>1297</v>
      </c>
      <c r="Q376" s="94">
        <v>2021010280</v>
      </c>
      <c r="R376" s="63" t="s">
        <v>1299</v>
      </c>
      <c r="S376" s="177" t="s">
        <v>197</v>
      </c>
      <c r="T376" s="127" t="s">
        <v>2612</v>
      </c>
    </row>
    <row r="377" customFormat="1" customHeight="1" spans="1:20">
      <c r="A377" s="14">
        <v>375</v>
      </c>
      <c r="B377" s="57">
        <v>2025</v>
      </c>
      <c r="C377" s="14" t="s">
        <v>21</v>
      </c>
      <c r="D377" s="14">
        <v>13671</v>
      </c>
      <c r="E377" s="14" t="s">
        <v>190</v>
      </c>
      <c r="F377" s="84" t="s">
        <v>2613</v>
      </c>
      <c r="G377" s="57" t="s">
        <v>24</v>
      </c>
      <c r="H377" s="65" t="s">
        <v>1291</v>
      </c>
      <c r="I377" s="57"/>
      <c r="J377" s="92" t="s">
        <v>2614</v>
      </c>
      <c r="K377" s="20" t="s">
        <v>379</v>
      </c>
      <c r="L377" s="92" t="s">
        <v>2615</v>
      </c>
      <c r="M377" s="93" t="s">
        <v>2616</v>
      </c>
      <c r="N377" s="23" t="s">
        <v>2617</v>
      </c>
      <c r="O377" s="92" t="s">
        <v>2618</v>
      </c>
      <c r="P377" s="92" t="s">
        <v>1331</v>
      </c>
      <c r="Q377" s="94">
        <v>2023010036</v>
      </c>
      <c r="R377" s="63" t="s">
        <v>1299</v>
      </c>
      <c r="S377" s="59" t="s">
        <v>197</v>
      </c>
      <c r="T377" s="57" t="s">
        <v>2619</v>
      </c>
    </row>
    <row r="378" customFormat="1" customHeight="1" spans="1:20">
      <c r="A378" s="14">
        <v>376</v>
      </c>
      <c r="B378" s="92">
        <v>2025</v>
      </c>
      <c r="C378" s="14" t="s">
        <v>21</v>
      </c>
      <c r="D378" s="14">
        <v>13671</v>
      </c>
      <c r="E378" s="14" t="s">
        <v>190</v>
      </c>
      <c r="F378" s="84" t="s">
        <v>2620</v>
      </c>
      <c r="G378" s="92" t="s">
        <v>24</v>
      </c>
      <c r="H378" s="65" t="s">
        <v>1291</v>
      </c>
      <c r="I378" s="92"/>
      <c r="J378" s="102" t="s">
        <v>2621</v>
      </c>
      <c r="K378" s="20" t="s">
        <v>27</v>
      </c>
      <c r="L378" s="92" t="s">
        <v>2622</v>
      </c>
      <c r="M378" s="93" t="s">
        <v>2623</v>
      </c>
      <c r="N378" s="23" t="s">
        <v>2624</v>
      </c>
      <c r="O378" s="92" t="s">
        <v>2625</v>
      </c>
      <c r="P378" s="92" t="s">
        <v>1297</v>
      </c>
      <c r="Q378" s="94">
        <v>2021010522</v>
      </c>
      <c r="R378" s="63" t="s">
        <v>1299</v>
      </c>
      <c r="S378" s="170" t="s">
        <v>197</v>
      </c>
      <c r="T378" s="95" t="s">
        <v>2626</v>
      </c>
    </row>
    <row r="379" customFormat="1" customHeight="1" spans="1:20">
      <c r="A379" s="14">
        <v>377</v>
      </c>
      <c r="B379" s="57">
        <v>2025</v>
      </c>
      <c r="C379" s="14" t="s">
        <v>21</v>
      </c>
      <c r="D379" s="14">
        <v>13671</v>
      </c>
      <c r="E379" s="14" t="s">
        <v>190</v>
      </c>
      <c r="F379" s="84" t="s">
        <v>2627</v>
      </c>
      <c r="G379" s="57" t="s">
        <v>24</v>
      </c>
      <c r="H379" s="65" t="s">
        <v>1291</v>
      </c>
      <c r="I379" s="57"/>
      <c r="J379" s="57" t="s">
        <v>2628</v>
      </c>
      <c r="K379" s="20" t="s">
        <v>27</v>
      </c>
      <c r="L379" s="92" t="s">
        <v>2629</v>
      </c>
      <c r="M379" s="169" t="s">
        <v>2630</v>
      </c>
      <c r="N379" s="23" t="s">
        <v>2631</v>
      </c>
      <c r="O379" s="92" t="s">
        <v>2632</v>
      </c>
      <c r="P379" s="92" t="s">
        <v>1297</v>
      </c>
      <c r="Q379" s="94">
        <v>2022010098</v>
      </c>
      <c r="R379" s="63" t="s">
        <v>1299</v>
      </c>
      <c r="S379" s="59" t="s">
        <v>1185</v>
      </c>
      <c r="T379" s="98" t="s">
        <v>2633</v>
      </c>
    </row>
    <row r="380" customFormat="1" customHeight="1" spans="1:20">
      <c r="A380" s="14">
        <v>378</v>
      </c>
      <c r="B380" s="92">
        <v>2025</v>
      </c>
      <c r="C380" s="14" t="s">
        <v>21</v>
      </c>
      <c r="D380" s="14">
        <v>13671</v>
      </c>
      <c r="E380" s="14" t="s">
        <v>190</v>
      </c>
      <c r="F380" s="84" t="s">
        <v>2634</v>
      </c>
      <c r="G380" s="92" t="s">
        <v>24</v>
      </c>
      <c r="H380" s="65" t="s">
        <v>1291</v>
      </c>
      <c r="I380" s="57"/>
      <c r="J380" s="92" t="s">
        <v>2635</v>
      </c>
      <c r="K380" s="61" t="s">
        <v>467</v>
      </c>
      <c r="L380" s="92" t="s">
        <v>2636</v>
      </c>
      <c r="M380" s="93" t="s">
        <v>2637</v>
      </c>
      <c r="N380" s="23" t="s">
        <v>2638</v>
      </c>
      <c r="O380" s="92" t="s">
        <v>2639</v>
      </c>
      <c r="P380" s="92" t="s">
        <v>32</v>
      </c>
      <c r="Q380" s="94">
        <v>2021010167</v>
      </c>
      <c r="R380" s="63" t="s">
        <v>1299</v>
      </c>
      <c r="S380" s="163" t="s">
        <v>197</v>
      </c>
      <c r="T380" s="57" t="s">
        <v>2640</v>
      </c>
    </row>
    <row r="381" customFormat="1" customHeight="1" spans="1:20">
      <c r="A381" s="14">
        <v>379</v>
      </c>
      <c r="B381" s="92">
        <v>2025</v>
      </c>
      <c r="C381" s="14" t="s">
        <v>21</v>
      </c>
      <c r="D381" s="14">
        <v>13671</v>
      </c>
      <c r="E381" s="14" t="s">
        <v>190</v>
      </c>
      <c r="F381" s="84" t="s">
        <v>2641</v>
      </c>
      <c r="G381" s="92" t="s">
        <v>24</v>
      </c>
      <c r="H381" s="65" t="s">
        <v>1291</v>
      </c>
      <c r="I381" s="57"/>
      <c r="J381" s="92" t="s">
        <v>2642</v>
      </c>
      <c r="K381" s="20" t="s">
        <v>27</v>
      </c>
      <c r="L381" s="92" t="s">
        <v>2643</v>
      </c>
      <c r="M381" s="169" t="s">
        <v>2644</v>
      </c>
      <c r="N381" s="23" t="s">
        <v>2645</v>
      </c>
      <c r="O381" s="92" t="s">
        <v>2646</v>
      </c>
      <c r="P381" s="92" t="s">
        <v>32</v>
      </c>
      <c r="Q381" s="94">
        <v>2021010210</v>
      </c>
      <c r="R381" s="63" t="s">
        <v>1299</v>
      </c>
      <c r="S381" s="177" t="s">
        <v>197</v>
      </c>
      <c r="T381" s="95" t="s">
        <v>2647</v>
      </c>
    </row>
    <row r="382" customFormat="1" customHeight="1" spans="1:20">
      <c r="A382" s="14">
        <v>380</v>
      </c>
      <c r="B382" s="77">
        <v>2025</v>
      </c>
      <c r="C382" s="14" t="s">
        <v>21</v>
      </c>
      <c r="D382" s="14">
        <v>13671</v>
      </c>
      <c r="E382" s="14" t="s">
        <v>190</v>
      </c>
      <c r="F382" s="84" t="s">
        <v>2648</v>
      </c>
      <c r="G382" s="77" t="s">
        <v>24</v>
      </c>
      <c r="H382" s="65" t="s">
        <v>1291</v>
      </c>
      <c r="I382" s="129"/>
      <c r="J382" s="77" t="s">
        <v>2649</v>
      </c>
      <c r="K382" s="20" t="s">
        <v>27</v>
      </c>
      <c r="L382" s="77" t="s">
        <v>2650</v>
      </c>
      <c r="M382" s="62" t="s">
        <v>2651</v>
      </c>
      <c r="N382" s="23" t="s">
        <v>2652</v>
      </c>
      <c r="O382" s="77" t="s">
        <v>2646</v>
      </c>
      <c r="P382" s="77" t="s">
        <v>32</v>
      </c>
      <c r="Q382" s="63">
        <v>2021010210</v>
      </c>
      <c r="R382" s="63" t="s">
        <v>1299</v>
      </c>
      <c r="S382" s="24" t="s">
        <v>197</v>
      </c>
      <c r="T382" s="108" t="s">
        <v>2653</v>
      </c>
    </row>
    <row r="383" customFormat="1" customHeight="1" spans="1:20">
      <c r="A383" s="14">
        <v>381</v>
      </c>
      <c r="B383" s="92">
        <v>2025</v>
      </c>
      <c r="C383" s="14" t="s">
        <v>21</v>
      </c>
      <c r="D383" s="14">
        <v>13671</v>
      </c>
      <c r="E383" s="14" t="s">
        <v>190</v>
      </c>
      <c r="F383" s="84" t="s">
        <v>2654</v>
      </c>
      <c r="G383" s="92" t="s">
        <v>24</v>
      </c>
      <c r="H383" s="65" t="s">
        <v>1291</v>
      </c>
      <c r="I383" s="57"/>
      <c r="J383" s="92" t="s">
        <v>2655</v>
      </c>
      <c r="K383" s="20" t="s">
        <v>27</v>
      </c>
      <c r="L383" s="92" t="s">
        <v>2656</v>
      </c>
      <c r="M383" s="169" t="s">
        <v>2657</v>
      </c>
      <c r="N383" s="23" t="s">
        <v>2658</v>
      </c>
      <c r="O383" s="92" t="s">
        <v>2659</v>
      </c>
      <c r="P383" s="92" t="s">
        <v>1297</v>
      </c>
      <c r="Q383" s="94">
        <v>2023010048</v>
      </c>
      <c r="R383" s="63" t="s">
        <v>1299</v>
      </c>
      <c r="S383" s="97" t="s">
        <v>2660</v>
      </c>
      <c r="T383" s="57" t="s">
        <v>2661</v>
      </c>
    </row>
    <row r="384" customFormat="1" customHeight="1" spans="1:20">
      <c r="A384" s="14">
        <v>382</v>
      </c>
      <c r="B384" s="57">
        <v>2025</v>
      </c>
      <c r="C384" s="14" t="s">
        <v>21</v>
      </c>
      <c r="D384" s="14">
        <v>13671</v>
      </c>
      <c r="E384" s="14" t="s">
        <v>190</v>
      </c>
      <c r="F384" s="84" t="s">
        <v>2662</v>
      </c>
      <c r="G384" s="57" t="s">
        <v>24</v>
      </c>
      <c r="H384" s="65" t="s">
        <v>1291</v>
      </c>
      <c r="I384" s="57"/>
      <c r="J384" s="57" t="s">
        <v>2663</v>
      </c>
      <c r="K384" s="20" t="s">
        <v>27</v>
      </c>
      <c r="L384" s="92" t="s">
        <v>2664</v>
      </c>
      <c r="M384" s="169" t="s">
        <v>2665</v>
      </c>
      <c r="N384" s="23" t="s">
        <v>2666</v>
      </c>
      <c r="O384" s="92" t="s">
        <v>2667</v>
      </c>
      <c r="P384" s="92" t="s">
        <v>1297</v>
      </c>
      <c r="Q384" s="94">
        <v>2021010362</v>
      </c>
      <c r="R384" s="63" t="s">
        <v>1299</v>
      </c>
      <c r="S384" s="59" t="s">
        <v>1071</v>
      </c>
      <c r="T384" s="98" t="s">
        <v>2668</v>
      </c>
    </row>
    <row r="385" customFormat="1" customHeight="1" spans="1:20">
      <c r="A385" s="14">
        <v>383</v>
      </c>
      <c r="B385" s="65">
        <v>2025</v>
      </c>
      <c r="C385" s="14" t="s">
        <v>21</v>
      </c>
      <c r="D385" s="14">
        <v>13671</v>
      </c>
      <c r="E385" s="14" t="s">
        <v>190</v>
      </c>
      <c r="F385" s="84" t="s">
        <v>2669</v>
      </c>
      <c r="G385" s="65" t="s">
        <v>24</v>
      </c>
      <c r="H385" s="65" t="s">
        <v>1291</v>
      </c>
      <c r="I385" s="65"/>
      <c r="J385" s="77" t="s">
        <v>2670</v>
      </c>
      <c r="K385" s="20" t="s">
        <v>27</v>
      </c>
      <c r="L385" s="77" t="s">
        <v>2671</v>
      </c>
      <c r="M385" s="168" t="s">
        <v>2672</v>
      </c>
      <c r="N385" s="23" t="s">
        <v>2673</v>
      </c>
      <c r="O385" s="77" t="s">
        <v>2667</v>
      </c>
      <c r="P385" s="77" t="s">
        <v>1297</v>
      </c>
      <c r="Q385" s="63">
        <v>2021010362</v>
      </c>
      <c r="R385" s="63" t="s">
        <v>1299</v>
      </c>
      <c r="S385" s="151" t="s">
        <v>197</v>
      </c>
      <c r="T385" s="129" t="s">
        <v>2674</v>
      </c>
    </row>
    <row r="386" customFormat="1" customHeight="1" spans="1:20">
      <c r="A386" s="14">
        <v>384</v>
      </c>
      <c r="B386" s="92">
        <v>2025</v>
      </c>
      <c r="C386" s="14" t="s">
        <v>21</v>
      </c>
      <c r="D386" s="14">
        <v>13671</v>
      </c>
      <c r="E386" s="14" t="s">
        <v>190</v>
      </c>
      <c r="F386" s="84" t="s">
        <v>2675</v>
      </c>
      <c r="G386" s="92" t="s">
        <v>24</v>
      </c>
      <c r="H386" s="65" t="s">
        <v>1291</v>
      </c>
      <c r="I386" s="57"/>
      <c r="J386" s="92" t="s">
        <v>2676</v>
      </c>
      <c r="K386" s="61" t="s">
        <v>467</v>
      </c>
      <c r="L386" s="92" t="s">
        <v>2677</v>
      </c>
      <c r="M386" s="93">
        <v>231010350211</v>
      </c>
      <c r="N386" s="23" t="s">
        <v>2678</v>
      </c>
      <c r="O386" s="92" t="s">
        <v>2679</v>
      </c>
      <c r="P386" s="57" t="s">
        <v>120</v>
      </c>
      <c r="Q386" s="123">
        <v>2010010021</v>
      </c>
      <c r="R386" s="63" t="s">
        <v>1299</v>
      </c>
      <c r="S386" s="59" t="s">
        <v>197</v>
      </c>
      <c r="T386" s="95" t="s">
        <v>2680</v>
      </c>
    </row>
    <row r="387" customFormat="1" customHeight="1" spans="1:20">
      <c r="A387" s="14">
        <v>385</v>
      </c>
      <c r="B387" s="57">
        <v>2025</v>
      </c>
      <c r="C387" s="14" t="s">
        <v>21</v>
      </c>
      <c r="D387" s="14">
        <v>13671</v>
      </c>
      <c r="E387" s="14" t="s">
        <v>190</v>
      </c>
      <c r="F387" s="84" t="s">
        <v>2681</v>
      </c>
      <c r="G387" s="57" t="s">
        <v>24</v>
      </c>
      <c r="H387" s="65" t="s">
        <v>1291</v>
      </c>
      <c r="I387" s="57"/>
      <c r="J387" s="92" t="s">
        <v>2682</v>
      </c>
      <c r="K387" s="20" t="s">
        <v>27</v>
      </c>
      <c r="L387" s="92" t="s">
        <v>2683</v>
      </c>
      <c r="M387" s="169" t="s">
        <v>2684</v>
      </c>
      <c r="N387" s="23" t="s">
        <v>2685</v>
      </c>
      <c r="O387" s="92" t="s">
        <v>2686</v>
      </c>
      <c r="P387" s="92" t="s">
        <v>32</v>
      </c>
      <c r="Q387" s="94">
        <v>2016010035</v>
      </c>
      <c r="R387" s="63" t="s">
        <v>1299</v>
      </c>
      <c r="S387" s="128" t="s">
        <v>35</v>
      </c>
      <c r="T387" s="98" t="s">
        <v>2687</v>
      </c>
    </row>
    <row r="388" customFormat="1" customHeight="1" spans="1:20">
      <c r="A388" s="14">
        <v>386</v>
      </c>
      <c r="B388" s="92">
        <v>2025</v>
      </c>
      <c r="C388" s="14" t="s">
        <v>21</v>
      </c>
      <c r="D388" s="14">
        <v>13671</v>
      </c>
      <c r="E388" s="14" t="s">
        <v>190</v>
      </c>
      <c r="F388" s="84" t="s">
        <v>2688</v>
      </c>
      <c r="G388" s="92" t="s">
        <v>24</v>
      </c>
      <c r="H388" s="65" t="s">
        <v>1291</v>
      </c>
      <c r="I388" s="57"/>
      <c r="J388" s="57" t="s">
        <v>2689</v>
      </c>
      <c r="K388" s="20" t="s">
        <v>27</v>
      </c>
      <c r="L388" s="92" t="s">
        <v>2690</v>
      </c>
      <c r="M388" s="169" t="s">
        <v>2691</v>
      </c>
      <c r="N388" s="23" t="s">
        <v>2692</v>
      </c>
      <c r="O388" s="92" t="s">
        <v>2693</v>
      </c>
      <c r="P388" s="92" t="s">
        <v>32</v>
      </c>
      <c r="Q388" s="94">
        <v>2021010278</v>
      </c>
      <c r="R388" s="63" t="s">
        <v>1299</v>
      </c>
      <c r="S388" s="59" t="s">
        <v>1071</v>
      </c>
      <c r="T388" s="98" t="s">
        <v>2694</v>
      </c>
    </row>
    <row r="389" customFormat="1" customHeight="1" spans="1:20">
      <c r="A389" s="14">
        <v>387</v>
      </c>
      <c r="B389" s="92">
        <v>2025</v>
      </c>
      <c r="C389" s="14" t="s">
        <v>21</v>
      </c>
      <c r="D389" s="14">
        <v>13671</v>
      </c>
      <c r="E389" s="14" t="s">
        <v>190</v>
      </c>
      <c r="F389" s="84" t="s">
        <v>2695</v>
      </c>
      <c r="G389" s="92" t="s">
        <v>24</v>
      </c>
      <c r="H389" s="65" t="s">
        <v>1291</v>
      </c>
      <c r="I389" s="57"/>
      <c r="J389" s="57" t="s">
        <v>2696</v>
      </c>
      <c r="K389" s="20" t="s">
        <v>379</v>
      </c>
      <c r="L389" s="92" t="s">
        <v>2697</v>
      </c>
      <c r="M389" s="93" t="s">
        <v>2698</v>
      </c>
      <c r="N389" s="23" t="s">
        <v>2699</v>
      </c>
      <c r="O389" s="92" t="s">
        <v>2693</v>
      </c>
      <c r="P389" s="92" t="s">
        <v>32</v>
      </c>
      <c r="Q389" s="94">
        <v>2021010278</v>
      </c>
      <c r="R389" s="63" t="s">
        <v>1299</v>
      </c>
      <c r="S389" s="128" t="s">
        <v>288</v>
      </c>
      <c r="T389" s="95" t="s">
        <v>2700</v>
      </c>
    </row>
    <row r="390" customFormat="1" customHeight="1" spans="1:20">
      <c r="A390" s="14">
        <v>388</v>
      </c>
      <c r="B390" s="57">
        <v>2025</v>
      </c>
      <c r="C390" s="14" t="s">
        <v>21</v>
      </c>
      <c r="D390" s="14">
        <v>13671</v>
      </c>
      <c r="E390" s="14" t="s">
        <v>190</v>
      </c>
      <c r="F390" s="84" t="s">
        <v>2701</v>
      </c>
      <c r="G390" s="57" t="s">
        <v>24</v>
      </c>
      <c r="H390" s="65" t="s">
        <v>1291</v>
      </c>
      <c r="I390" s="57"/>
      <c r="J390" s="92" t="s">
        <v>2702</v>
      </c>
      <c r="K390" s="20" t="s">
        <v>27</v>
      </c>
      <c r="L390" s="92" t="s">
        <v>2703</v>
      </c>
      <c r="M390" s="169" t="s">
        <v>2704</v>
      </c>
      <c r="N390" s="23" t="s">
        <v>2705</v>
      </c>
      <c r="O390" s="92" t="s">
        <v>2706</v>
      </c>
      <c r="P390" s="92" t="s">
        <v>32</v>
      </c>
      <c r="Q390" s="94">
        <v>2020010106</v>
      </c>
      <c r="R390" s="63" t="s">
        <v>1299</v>
      </c>
      <c r="S390" s="177" t="s">
        <v>197</v>
      </c>
      <c r="T390" s="130" t="s">
        <v>2707</v>
      </c>
    </row>
    <row r="391" customFormat="1" customHeight="1" spans="1:20">
      <c r="A391" s="14">
        <v>389</v>
      </c>
      <c r="B391" s="92">
        <v>2025</v>
      </c>
      <c r="C391" s="14" t="s">
        <v>21</v>
      </c>
      <c r="D391" s="14">
        <v>13671</v>
      </c>
      <c r="E391" s="14" t="s">
        <v>190</v>
      </c>
      <c r="F391" s="84" t="s">
        <v>2708</v>
      </c>
      <c r="G391" s="92" t="s">
        <v>24</v>
      </c>
      <c r="H391" s="65" t="s">
        <v>1291</v>
      </c>
      <c r="I391" s="57"/>
      <c r="J391" s="95" t="s">
        <v>2709</v>
      </c>
      <c r="K391" s="20" t="s">
        <v>379</v>
      </c>
      <c r="L391" s="92" t="s">
        <v>2710</v>
      </c>
      <c r="M391" s="93" t="s">
        <v>2711</v>
      </c>
      <c r="N391" s="23" t="s">
        <v>2712</v>
      </c>
      <c r="O391" s="92" t="s">
        <v>2713</v>
      </c>
      <c r="P391" s="92" t="s">
        <v>1297</v>
      </c>
      <c r="Q391" s="94">
        <v>2021010365</v>
      </c>
      <c r="R391" s="63" t="s">
        <v>1299</v>
      </c>
      <c r="S391" s="59" t="s">
        <v>2714</v>
      </c>
      <c r="T391" s="98" t="s">
        <v>2715</v>
      </c>
    </row>
    <row r="392" customFormat="1" customHeight="1" spans="1:20">
      <c r="A392" s="14">
        <v>390</v>
      </c>
      <c r="B392" s="23">
        <v>2025</v>
      </c>
      <c r="C392" s="14" t="s">
        <v>21</v>
      </c>
      <c r="D392" s="14">
        <v>13671</v>
      </c>
      <c r="E392" s="14" t="s">
        <v>190</v>
      </c>
      <c r="F392" s="84" t="s">
        <v>2716</v>
      </c>
      <c r="G392" s="23" t="s">
        <v>24</v>
      </c>
      <c r="H392" s="65" t="s">
        <v>1291</v>
      </c>
      <c r="I392" s="23"/>
      <c r="J392" s="101" t="s">
        <v>2717</v>
      </c>
      <c r="K392" s="20" t="s">
        <v>27</v>
      </c>
      <c r="L392" s="101" t="s">
        <v>2718</v>
      </c>
      <c r="M392" s="169" t="s">
        <v>2719</v>
      </c>
      <c r="N392" s="23" t="s">
        <v>2720</v>
      </c>
      <c r="O392" s="101" t="s">
        <v>2713</v>
      </c>
      <c r="P392" s="101" t="s">
        <v>1297</v>
      </c>
      <c r="Q392" s="97">
        <v>2021010365</v>
      </c>
      <c r="R392" s="63" t="s">
        <v>1299</v>
      </c>
      <c r="S392" s="177" t="s">
        <v>197</v>
      </c>
      <c r="T392" s="131" t="s">
        <v>2721</v>
      </c>
    </row>
    <row r="393" customFormat="1" customHeight="1" spans="1:20">
      <c r="A393" s="14">
        <v>391</v>
      </c>
      <c r="B393" s="57">
        <v>2025</v>
      </c>
      <c r="C393" s="14" t="s">
        <v>21</v>
      </c>
      <c r="D393" s="14">
        <v>13671</v>
      </c>
      <c r="E393" s="14" t="s">
        <v>190</v>
      </c>
      <c r="F393" s="84" t="s">
        <v>2722</v>
      </c>
      <c r="G393" s="48" t="s">
        <v>24</v>
      </c>
      <c r="H393" s="65" t="s">
        <v>1291</v>
      </c>
      <c r="I393" s="57"/>
      <c r="J393" s="92" t="s">
        <v>2723</v>
      </c>
      <c r="K393" s="20" t="s">
        <v>27</v>
      </c>
      <c r="L393" s="92" t="s">
        <v>2724</v>
      </c>
      <c r="M393" s="169" t="s">
        <v>2725</v>
      </c>
      <c r="N393" s="23" t="s">
        <v>2726</v>
      </c>
      <c r="O393" s="92" t="s">
        <v>2727</v>
      </c>
      <c r="P393" s="92" t="s">
        <v>32</v>
      </c>
      <c r="Q393" s="94">
        <v>2021010600</v>
      </c>
      <c r="R393" s="63" t="s">
        <v>1299</v>
      </c>
      <c r="S393" s="163" t="s">
        <v>197</v>
      </c>
      <c r="T393" s="95" t="s">
        <v>2728</v>
      </c>
    </row>
    <row r="394" customFormat="1" customHeight="1" spans="1:20">
      <c r="A394" s="14">
        <v>392</v>
      </c>
      <c r="B394" s="57">
        <v>2025</v>
      </c>
      <c r="C394" s="14" t="s">
        <v>21</v>
      </c>
      <c r="D394" s="14">
        <v>13671</v>
      </c>
      <c r="E394" s="14" t="s">
        <v>190</v>
      </c>
      <c r="F394" s="84" t="s">
        <v>2729</v>
      </c>
      <c r="G394" s="48" t="s">
        <v>24</v>
      </c>
      <c r="H394" s="65" t="s">
        <v>1291</v>
      </c>
      <c r="I394" s="57"/>
      <c r="J394" s="92" t="s">
        <v>2730</v>
      </c>
      <c r="K394" s="20" t="s">
        <v>27</v>
      </c>
      <c r="L394" s="92" t="s">
        <v>2731</v>
      </c>
      <c r="M394" s="169" t="s">
        <v>2732</v>
      </c>
      <c r="N394" s="23" t="s">
        <v>2733</v>
      </c>
      <c r="O394" s="92" t="s">
        <v>2727</v>
      </c>
      <c r="P394" s="92" t="s">
        <v>32</v>
      </c>
      <c r="Q394" s="94">
        <v>2021010600</v>
      </c>
      <c r="R394" s="63" t="s">
        <v>1299</v>
      </c>
      <c r="S394" s="163" t="s">
        <v>197</v>
      </c>
      <c r="T394" s="95" t="s">
        <v>2734</v>
      </c>
    </row>
    <row r="395" customFormat="1" customHeight="1" spans="1:20">
      <c r="A395" s="14">
        <v>393</v>
      </c>
      <c r="B395" s="57">
        <v>2025</v>
      </c>
      <c r="C395" s="14" t="s">
        <v>21</v>
      </c>
      <c r="D395" s="14">
        <v>13671</v>
      </c>
      <c r="E395" s="14" t="s">
        <v>190</v>
      </c>
      <c r="F395" s="84" t="s">
        <v>2735</v>
      </c>
      <c r="G395" s="57" t="s">
        <v>24</v>
      </c>
      <c r="H395" s="65" t="s">
        <v>1291</v>
      </c>
      <c r="I395" s="57"/>
      <c r="J395" s="57" t="s">
        <v>2736</v>
      </c>
      <c r="K395" s="20" t="s">
        <v>27</v>
      </c>
      <c r="L395" s="92" t="s">
        <v>2737</v>
      </c>
      <c r="M395" s="93" t="s">
        <v>2738</v>
      </c>
      <c r="N395" s="23" t="s">
        <v>173</v>
      </c>
      <c r="O395" s="92" t="s">
        <v>2739</v>
      </c>
      <c r="P395" s="92" t="s">
        <v>32</v>
      </c>
      <c r="Q395" s="94">
        <v>2021010279</v>
      </c>
      <c r="R395" s="63" t="s">
        <v>1299</v>
      </c>
      <c r="S395" s="59" t="s">
        <v>197</v>
      </c>
      <c r="T395" s="132" t="s">
        <v>2740</v>
      </c>
    </row>
    <row r="396" customFormat="1" customHeight="1" spans="1:20">
      <c r="A396" s="14">
        <v>394</v>
      </c>
      <c r="B396" s="72">
        <v>2025</v>
      </c>
      <c r="C396" s="14" t="s">
        <v>21</v>
      </c>
      <c r="D396" s="14">
        <v>13671</v>
      </c>
      <c r="E396" s="14" t="s">
        <v>190</v>
      </c>
      <c r="F396" s="84" t="s">
        <v>2741</v>
      </c>
      <c r="G396" s="72" t="s">
        <v>24</v>
      </c>
      <c r="H396" s="65" t="s">
        <v>1291</v>
      </c>
      <c r="I396" s="72"/>
      <c r="J396" s="71" t="s">
        <v>2742</v>
      </c>
      <c r="K396" s="20" t="s">
        <v>379</v>
      </c>
      <c r="L396" s="71" t="s">
        <v>2743</v>
      </c>
      <c r="M396" s="166" t="s">
        <v>2744</v>
      </c>
      <c r="N396" s="23" t="s">
        <v>2745</v>
      </c>
      <c r="O396" s="71" t="s">
        <v>2746</v>
      </c>
      <c r="P396" s="71" t="s">
        <v>1297</v>
      </c>
      <c r="Q396" s="74">
        <v>2023010081</v>
      </c>
      <c r="R396" s="63" t="s">
        <v>1299</v>
      </c>
      <c r="S396" s="163" t="s">
        <v>197</v>
      </c>
      <c r="T396" s="133" t="s">
        <v>2747</v>
      </c>
    </row>
    <row r="397" customFormat="1" customHeight="1" spans="1:20">
      <c r="A397" s="14">
        <v>395</v>
      </c>
      <c r="B397" s="23">
        <v>2025</v>
      </c>
      <c r="C397" s="14" t="s">
        <v>21</v>
      </c>
      <c r="D397" s="14">
        <v>13671</v>
      </c>
      <c r="E397" s="14" t="s">
        <v>190</v>
      </c>
      <c r="F397" s="84" t="s">
        <v>2748</v>
      </c>
      <c r="G397" s="23" t="s">
        <v>24</v>
      </c>
      <c r="H397" s="65" t="s">
        <v>1291</v>
      </c>
      <c r="I397" s="23"/>
      <c r="J397" s="65" t="s">
        <v>2749</v>
      </c>
      <c r="K397" s="61" t="s">
        <v>467</v>
      </c>
      <c r="L397" s="101" t="s">
        <v>2750</v>
      </c>
      <c r="M397" s="171" t="s">
        <v>2751</v>
      </c>
      <c r="N397" s="23" t="s">
        <v>2752</v>
      </c>
      <c r="O397" s="101" t="s">
        <v>2753</v>
      </c>
      <c r="P397" s="101" t="s">
        <v>1297</v>
      </c>
      <c r="Q397" s="97">
        <v>2022010138</v>
      </c>
      <c r="R397" s="63" t="s">
        <v>1299</v>
      </c>
      <c r="S397" s="59" t="s">
        <v>197</v>
      </c>
      <c r="T397" s="118" t="s">
        <v>2754</v>
      </c>
    </row>
    <row r="398" customFormat="1" customHeight="1" spans="1:20">
      <c r="A398" s="14">
        <v>396</v>
      </c>
      <c r="B398" s="134">
        <v>2025</v>
      </c>
      <c r="C398" s="14" t="s">
        <v>21</v>
      </c>
      <c r="D398" s="14">
        <v>13671</v>
      </c>
      <c r="E398" s="14" t="s">
        <v>190</v>
      </c>
      <c r="F398" s="84" t="s">
        <v>2755</v>
      </c>
      <c r="G398" s="134" t="s">
        <v>24</v>
      </c>
      <c r="H398" s="65" t="s">
        <v>1291</v>
      </c>
      <c r="I398" s="134"/>
      <c r="J398" s="134" t="s">
        <v>2756</v>
      </c>
      <c r="K398" s="20" t="s">
        <v>27</v>
      </c>
      <c r="L398" s="135" t="s">
        <v>2757</v>
      </c>
      <c r="M398" s="178" t="s">
        <v>2758</v>
      </c>
      <c r="N398" s="23" t="s">
        <v>2759</v>
      </c>
      <c r="O398" s="135" t="s">
        <v>2760</v>
      </c>
      <c r="P398" s="135" t="s">
        <v>32</v>
      </c>
      <c r="Q398" s="137">
        <v>2021010359</v>
      </c>
      <c r="R398" s="63" t="s">
        <v>1299</v>
      </c>
      <c r="S398" s="179" t="s">
        <v>205</v>
      </c>
      <c r="T398" s="139" t="s">
        <v>2761</v>
      </c>
    </row>
    <row r="399" customFormat="1" customHeight="1" spans="1:20">
      <c r="A399" s="14">
        <v>397</v>
      </c>
      <c r="B399" s="71">
        <v>2025</v>
      </c>
      <c r="C399" s="14" t="s">
        <v>21</v>
      </c>
      <c r="D399" s="14">
        <v>13671</v>
      </c>
      <c r="E399" s="14" t="s">
        <v>190</v>
      </c>
      <c r="F399" s="84" t="s">
        <v>2762</v>
      </c>
      <c r="G399" s="71" t="s">
        <v>24</v>
      </c>
      <c r="H399" s="65" t="s">
        <v>1291</v>
      </c>
      <c r="I399" s="72"/>
      <c r="J399" s="71" t="s">
        <v>2763</v>
      </c>
      <c r="K399" s="20" t="s">
        <v>27</v>
      </c>
      <c r="L399" s="71" t="s">
        <v>2764</v>
      </c>
      <c r="M399" s="73" t="s">
        <v>2765</v>
      </c>
      <c r="N399" s="23" t="s">
        <v>2766</v>
      </c>
      <c r="O399" s="71" t="s">
        <v>2760</v>
      </c>
      <c r="P399" s="71" t="s">
        <v>32</v>
      </c>
      <c r="Q399" s="74">
        <v>2021010359</v>
      </c>
      <c r="R399" s="63" t="s">
        <v>1299</v>
      </c>
      <c r="S399" s="179" t="s">
        <v>205</v>
      </c>
      <c r="T399" s="139" t="s">
        <v>2767</v>
      </c>
    </row>
    <row r="400" customFormat="1" customHeight="1" spans="1:20">
      <c r="A400" s="14">
        <v>398</v>
      </c>
      <c r="B400" s="23">
        <v>2025</v>
      </c>
      <c r="C400" s="14" t="s">
        <v>21</v>
      </c>
      <c r="D400" s="14">
        <v>13671</v>
      </c>
      <c r="E400" s="14" t="s">
        <v>190</v>
      </c>
      <c r="F400" s="84" t="s">
        <v>2768</v>
      </c>
      <c r="G400" s="23" t="s">
        <v>24</v>
      </c>
      <c r="H400" s="65" t="s">
        <v>1291</v>
      </c>
      <c r="I400" s="23"/>
      <c r="J400" s="23" t="s">
        <v>2769</v>
      </c>
      <c r="K400" s="20" t="s">
        <v>27</v>
      </c>
      <c r="L400" s="101" t="s">
        <v>2770</v>
      </c>
      <c r="M400" s="171" t="s">
        <v>2771</v>
      </c>
      <c r="N400" s="23" t="s">
        <v>2772</v>
      </c>
      <c r="O400" s="101" t="s">
        <v>2773</v>
      </c>
      <c r="P400" s="20" t="s">
        <v>1331</v>
      </c>
      <c r="Q400" s="38">
        <v>2021010355</v>
      </c>
      <c r="R400" s="63" t="s">
        <v>1299</v>
      </c>
      <c r="S400" s="179" t="s">
        <v>205</v>
      </c>
      <c r="T400" s="131" t="s">
        <v>2774</v>
      </c>
    </row>
    <row r="401" customFormat="1" customHeight="1" spans="1:20">
      <c r="A401" s="14">
        <v>399</v>
      </c>
      <c r="B401" s="23">
        <v>2025</v>
      </c>
      <c r="C401" s="14" t="s">
        <v>21</v>
      </c>
      <c r="D401" s="14">
        <v>13671</v>
      </c>
      <c r="E401" s="14" t="s">
        <v>190</v>
      </c>
      <c r="F401" s="84" t="s">
        <v>2775</v>
      </c>
      <c r="G401" s="23" t="s">
        <v>24</v>
      </c>
      <c r="H401" s="65" t="s">
        <v>1291</v>
      </c>
      <c r="I401" s="23"/>
      <c r="J401" s="101" t="s">
        <v>2776</v>
      </c>
      <c r="K401" s="20" t="s">
        <v>27</v>
      </c>
      <c r="L401" s="101" t="s">
        <v>2777</v>
      </c>
      <c r="M401" s="171" t="s">
        <v>2778</v>
      </c>
      <c r="N401" s="23" t="s">
        <v>2779</v>
      </c>
      <c r="O401" s="101" t="s">
        <v>2780</v>
      </c>
      <c r="P401" s="101" t="s">
        <v>1297</v>
      </c>
      <c r="Q401" s="97">
        <v>2021010271</v>
      </c>
      <c r="R401" s="63" t="s">
        <v>1299</v>
      </c>
      <c r="S401" s="163" t="s">
        <v>205</v>
      </c>
      <c r="T401" s="131" t="s">
        <v>2781</v>
      </c>
    </row>
    <row r="402" customFormat="1" customHeight="1" spans="1:20">
      <c r="A402" s="14">
        <v>400</v>
      </c>
      <c r="B402" s="65">
        <v>2025</v>
      </c>
      <c r="C402" s="14" t="s">
        <v>21</v>
      </c>
      <c r="D402" s="14">
        <v>13671</v>
      </c>
      <c r="E402" s="14" t="s">
        <v>190</v>
      </c>
      <c r="F402" s="84" t="s">
        <v>2782</v>
      </c>
      <c r="G402" s="65" t="s">
        <v>24</v>
      </c>
      <c r="H402" s="65" t="s">
        <v>1291</v>
      </c>
      <c r="I402" s="65"/>
      <c r="J402" s="77" t="s">
        <v>2783</v>
      </c>
      <c r="K402" s="20" t="s">
        <v>27</v>
      </c>
      <c r="L402" s="77" t="s">
        <v>2784</v>
      </c>
      <c r="M402" s="168" t="s">
        <v>2785</v>
      </c>
      <c r="N402" s="23" t="s">
        <v>2786</v>
      </c>
      <c r="O402" s="77" t="s">
        <v>2787</v>
      </c>
      <c r="P402" s="77" t="s">
        <v>120</v>
      </c>
      <c r="Q402" s="63">
        <v>2021010354</v>
      </c>
      <c r="R402" s="63" t="s">
        <v>1299</v>
      </c>
      <c r="S402" s="165" t="s">
        <v>205</v>
      </c>
      <c r="T402" s="129" t="s">
        <v>2788</v>
      </c>
    </row>
    <row r="403" customFormat="1" customHeight="1" spans="1:20">
      <c r="A403" s="14">
        <v>401</v>
      </c>
      <c r="B403" s="23">
        <v>2025</v>
      </c>
      <c r="C403" s="14" t="s">
        <v>21</v>
      </c>
      <c r="D403" s="14">
        <v>13671</v>
      </c>
      <c r="E403" s="14" t="s">
        <v>190</v>
      </c>
      <c r="F403" s="84" t="s">
        <v>2789</v>
      </c>
      <c r="G403" s="23" t="s">
        <v>24</v>
      </c>
      <c r="H403" s="65" t="s">
        <v>1291</v>
      </c>
      <c r="I403" s="23"/>
      <c r="J403" s="101" t="s">
        <v>2790</v>
      </c>
      <c r="K403" s="20" t="s">
        <v>27</v>
      </c>
      <c r="L403" s="101" t="s">
        <v>2791</v>
      </c>
      <c r="M403" s="171" t="s">
        <v>2792</v>
      </c>
      <c r="N403" s="23" t="s">
        <v>2793</v>
      </c>
      <c r="O403" s="101" t="s">
        <v>2787</v>
      </c>
      <c r="P403" s="101" t="s">
        <v>120</v>
      </c>
      <c r="Q403" s="97">
        <v>2021010354</v>
      </c>
      <c r="R403" s="63" t="s">
        <v>1299</v>
      </c>
      <c r="S403" s="67" t="s">
        <v>205</v>
      </c>
      <c r="T403" s="131" t="s">
        <v>2794</v>
      </c>
    </row>
    <row r="404" customFormat="1" customHeight="1" spans="1:20">
      <c r="A404" s="14">
        <v>402</v>
      </c>
      <c r="B404" s="77">
        <v>2025</v>
      </c>
      <c r="C404" s="14" t="s">
        <v>21</v>
      </c>
      <c r="D404" s="14">
        <v>13671</v>
      </c>
      <c r="E404" s="14" t="s">
        <v>190</v>
      </c>
      <c r="F404" s="84" t="s">
        <v>2795</v>
      </c>
      <c r="G404" s="77" t="s">
        <v>24</v>
      </c>
      <c r="H404" s="65" t="s">
        <v>1291</v>
      </c>
      <c r="I404" s="65"/>
      <c r="J404" s="65" t="s">
        <v>2796</v>
      </c>
      <c r="K404" s="20" t="s">
        <v>27</v>
      </c>
      <c r="L404" s="77" t="s">
        <v>2797</v>
      </c>
      <c r="M404" s="62" t="s">
        <v>2798</v>
      </c>
      <c r="N404" s="23" t="s">
        <v>2799</v>
      </c>
      <c r="O404" s="77" t="s">
        <v>2800</v>
      </c>
      <c r="P404" s="77" t="s">
        <v>32</v>
      </c>
      <c r="Q404" s="63">
        <v>2021010642</v>
      </c>
      <c r="R404" s="63" t="s">
        <v>1299</v>
      </c>
      <c r="S404" s="165" t="s">
        <v>205</v>
      </c>
      <c r="T404" s="108" t="s">
        <v>2801</v>
      </c>
    </row>
    <row r="405" customFormat="1" customHeight="1" spans="1:20">
      <c r="A405" s="14">
        <v>403</v>
      </c>
      <c r="B405" s="77">
        <v>2025</v>
      </c>
      <c r="C405" s="14" t="s">
        <v>21</v>
      </c>
      <c r="D405" s="14">
        <v>13671</v>
      </c>
      <c r="E405" s="14" t="s">
        <v>190</v>
      </c>
      <c r="F405" s="84" t="s">
        <v>2802</v>
      </c>
      <c r="G405" s="84" t="s">
        <v>24</v>
      </c>
      <c r="H405" s="65" t="s">
        <v>1291</v>
      </c>
      <c r="I405" s="84"/>
      <c r="J405" s="84" t="s">
        <v>2803</v>
      </c>
      <c r="K405" s="20" t="s">
        <v>27</v>
      </c>
      <c r="L405" s="84" t="s">
        <v>2804</v>
      </c>
      <c r="M405" s="180" t="s">
        <v>2805</v>
      </c>
      <c r="N405" s="23" t="s">
        <v>2806</v>
      </c>
      <c r="O405" s="84" t="s">
        <v>2800</v>
      </c>
      <c r="P405" s="84" t="s">
        <v>32</v>
      </c>
      <c r="Q405" s="86">
        <v>2021010642</v>
      </c>
      <c r="R405" s="63" t="s">
        <v>1299</v>
      </c>
      <c r="S405" s="181" t="s">
        <v>205</v>
      </c>
      <c r="T405" s="83" t="s">
        <v>2807</v>
      </c>
    </row>
    <row r="406" customFormat="1" customHeight="1" spans="1:20">
      <c r="A406" s="14">
        <v>404</v>
      </c>
      <c r="B406" s="23">
        <v>2025</v>
      </c>
      <c r="C406" s="14" t="s">
        <v>21</v>
      </c>
      <c r="D406" s="14">
        <v>13671</v>
      </c>
      <c r="E406" s="14" t="s">
        <v>190</v>
      </c>
      <c r="F406" s="84" t="s">
        <v>2808</v>
      </c>
      <c r="G406" s="23" t="s">
        <v>24</v>
      </c>
      <c r="H406" s="65" t="s">
        <v>1291</v>
      </c>
      <c r="I406" s="23"/>
      <c r="J406" s="23" t="s">
        <v>2809</v>
      </c>
      <c r="K406" s="20" t="s">
        <v>27</v>
      </c>
      <c r="L406" s="101" t="s">
        <v>2810</v>
      </c>
      <c r="M406" s="171" t="s">
        <v>2811</v>
      </c>
      <c r="N406" s="23" t="s">
        <v>2812</v>
      </c>
      <c r="O406" s="101" t="s">
        <v>2813</v>
      </c>
      <c r="P406" s="101" t="s">
        <v>120</v>
      </c>
      <c r="Q406" s="97">
        <v>2005010032</v>
      </c>
      <c r="R406" s="63" t="s">
        <v>1299</v>
      </c>
      <c r="S406" s="165" t="s">
        <v>205</v>
      </c>
      <c r="T406" s="108" t="s">
        <v>2814</v>
      </c>
    </row>
    <row r="407" customFormat="1" customHeight="1" spans="1:20">
      <c r="A407" s="14">
        <v>405</v>
      </c>
      <c r="B407" s="23">
        <v>2025</v>
      </c>
      <c r="C407" s="14" t="s">
        <v>21</v>
      </c>
      <c r="D407" s="14">
        <v>13671</v>
      </c>
      <c r="E407" s="14" t="s">
        <v>190</v>
      </c>
      <c r="F407" s="84" t="s">
        <v>2815</v>
      </c>
      <c r="G407" s="23" t="s">
        <v>24</v>
      </c>
      <c r="H407" s="65" t="s">
        <v>1291</v>
      </c>
      <c r="I407" s="23"/>
      <c r="J407" s="57" t="s">
        <v>2816</v>
      </c>
      <c r="K407" s="20" t="s">
        <v>27</v>
      </c>
      <c r="L407" s="92" t="s">
        <v>2817</v>
      </c>
      <c r="M407" s="169" t="s">
        <v>2818</v>
      </c>
      <c r="N407" s="23" t="s">
        <v>2819</v>
      </c>
      <c r="O407" s="92" t="s">
        <v>2813</v>
      </c>
      <c r="P407" s="101" t="s">
        <v>120</v>
      </c>
      <c r="Q407" s="97">
        <v>2005010032</v>
      </c>
      <c r="R407" s="63" t="s">
        <v>1299</v>
      </c>
      <c r="S407" s="181" t="s">
        <v>205</v>
      </c>
      <c r="T407" s="108" t="s">
        <v>2820</v>
      </c>
    </row>
    <row r="408" customFormat="1" customHeight="1" spans="1:20">
      <c r="A408" s="14">
        <v>406</v>
      </c>
      <c r="B408" s="77">
        <v>2025</v>
      </c>
      <c r="C408" s="14" t="s">
        <v>21</v>
      </c>
      <c r="D408" s="14">
        <v>13671</v>
      </c>
      <c r="E408" s="14" t="s">
        <v>190</v>
      </c>
      <c r="F408" s="84" t="s">
        <v>2821</v>
      </c>
      <c r="G408" s="23" t="s">
        <v>24</v>
      </c>
      <c r="H408" s="65" t="s">
        <v>1291</v>
      </c>
      <c r="I408" s="65"/>
      <c r="J408" s="140" t="s">
        <v>2822</v>
      </c>
      <c r="K408" s="20" t="s">
        <v>27</v>
      </c>
      <c r="L408" s="77" t="s">
        <v>2823</v>
      </c>
      <c r="M408" s="168" t="s">
        <v>2824</v>
      </c>
      <c r="N408" s="23" t="s">
        <v>2825</v>
      </c>
      <c r="O408" s="77" t="s">
        <v>2826</v>
      </c>
      <c r="P408" s="77" t="s">
        <v>32</v>
      </c>
      <c r="Q408" s="63">
        <v>2020010057</v>
      </c>
      <c r="R408" s="63" t="s">
        <v>1299</v>
      </c>
      <c r="S408" s="165" t="s">
        <v>205</v>
      </c>
      <c r="T408" s="108" t="s">
        <v>2827</v>
      </c>
    </row>
    <row r="409" customFormat="1" customHeight="1" spans="1:20">
      <c r="A409" s="14">
        <v>407</v>
      </c>
      <c r="B409" s="23">
        <v>2025</v>
      </c>
      <c r="C409" s="14" t="s">
        <v>21</v>
      </c>
      <c r="D409" s="14">
        <v>13671</v>
      </c>
      <c r="E409" s="14" t="s">
        <v>190</v>
      </c>
      <c r="F409" s="84" t="s">
        <v>2828</v>
      </c>
      <c r="G409" s="23" t="s">
        <v>24</v>
      </c>
      <c r="H409" s="65" t="s">
        <v>1291</v>
      </c>
      <c r="I409" s="23"/>
      <c r="J409" s="101" t="s">
        <v>2829</v>
      </c>
      <c r="K409" s="20" t="s">
        <v>27</v>
      </c>
      <c r="L409" s="101" t="s">
        <v>2830</v>
      </c>
      <c r="M409" s="103">
        <v>231010150505</v>
      </c>
      <c r="N409" s="23" t="s">
        <v>2831</v>
      </c>
      <c r="O409" s="101" t="s">
        <v>2826</v>
      </c>
      <c r="P409" s="101" t="s">
        <v>32</v>
      </c>
      <c r="Q409" s="97">
        <v>2020010057</v>
      </c>
      <c r="R409" s="63" t="s">
        <v>1299</v>
      </c>
      <c r="S409" s="165" t="s">
        <v>205</v>
      </c>
      <c r="T409" s="131" t="s">
        <v>2832</v>
      </c>
    </row>
    <row r="410" customFormat="1" customHeight="1" spans="1:20">
      <c r="A410" s="14">
        <v>408</v>
      </c>
      <c r="B410" s="23">
        <v>2025</v>
      </c>
      <c r="C410" s="14" t="s">
        <v>21</v>
      </c>
      <c r="D410" s="14">
        <v>13671</v>
      </c>
      <c r="E410" s="14" t="s">
        <v>190</v>
      </c>
      <c r="F410" s="84" t="s">
        <v>2833</v>
      </c>
      <c r="G410" s="23" t="s">
        <v>24</v>
      </c>
      <c r="H410" s="65" t="s">
        <v>1291</v>
      </c>
      <c r="I410" s="23"/>
      <c r="J410" s="101" t="s">
        <v>2834</v>
      </c>
      <c r="K410" s="20" t="s">
        <v>27</v>
      </c>
      <c r="L410" s="101" t="s">
        <v>2835</v>
      </c>
      <c r="M410" s="103" t="s">
        <v>2836</v>
      </c>
      <c r="N410" s="23" t="s">
        <v>2837</v>
      </c>
      <c r="O410" s="101" t="s">
        <v>2838</v>
      </c>
      <c r="P410" s="101" t="s">
        <v>32</v>
      </c>
      <c r="Q410" s="97">
        <v>2023010068</v>
      </c>
      <c r="R410" s="63" t="s">
        <v>1299</v>
      </c>
      <c r="S410" s="165" t="s">
        <v>205</v>
      </c>
      <c r="T410" s="131" t="s">
        <v>2839</v>
      </c>
    </row>
    <row r="411" customFormat="1" customHeight="1" spans="1:20">
      <c r="A411" s="14">
        <v>409</v>
      </c>
      <c r="B411" s="83">
        <v>2025</v>
      </c>
      <c r="C411" s="14" t="s">
        <v>21</v>
      </c>
      <c r="D411" s="14">
        <v>13671</v>
      </c>
      <c r="E411" s="14" t="s">
        <v>190</v>
      </c>
      <c r="F411" s="84" t="s">
        <v>2840</v>
      </c>
      <c r="G411" s="83" t="s">
        <v>24</v>
      </c>
      <c r="H411" s="65" t="s">
        <v>1291</v>
      </c>
      <c r="I411" s="83"/>
      <c r="J411" s="83" t="s">
        <v>2841</v>
      </c>
      <c r="K411" s="20" t="s">
        <v>27</v>
      </c>
      <c r="L411" s="83" t="s">
        <v>2842</v>
      </c>
      <c r="M411" s="182" t="s">
        <v>2843</v>
      </c>
      <c r="N411" s="23" t="s">
        <v>2844</v>
      </c>
      <c r="O411" s="83" t="s">
        <v>2845</v>
      </c>
      <c r="P411" s="83" t="s">
        <v>32</v>
      </c>
      <c r="Q411" s="142" t="s">
        <v>2846</v>
      </c>
      <c r="R411" s="63" t="s">
        <v>1299</v>
      </c>
      <c r="S411" s="142" t="s">
        <v>205</v>
      </c>
      <c r="T411" s="83" t="s">
        <v>2847</v>
      </c>
    </row>
    <row r="412" customFormat="1" customHeight="1" spans="1:20">
      <c r="A412" s="14">
        <v>410</v>
      </c>
      <c r="B412" s="23">
        <v>2025</v>
      </c>
      <c r="C412" s="14" t="s">
        <v>21</v>
      </c>
      <c r="D412" s="14">
        <v>13671</v>
      </c>
      <c r="E412" s="14" t="s">
        <v>190</v>
      </c>
      <c r="F412" s="84" t="s">
        <v>2848</v>
      </c>
      <c r="G412" s="23" t="s">
        <v>24</v>
      </c>
      <c r="H412" s="65" t="s">
        <v>1291</v>
      </c>
      <c r="I412" s="23"/>
      <c r="J412" s="23" t="s">
        <v>2849</v>
      </c>
      <c r="K412" s="20" t="s">
        <v>27</v>
      </c>
      <c r="L412" s="101" t="s">
        <v>2850</v>
      </c>
      <c r="M412" s="103" t="s">
        <v>2851</v>
      </c>
      <c r="N412" s="23" t="s">
        <v>2852</v>
      </c>
      <c r="O412" s="101" t="s">
        <v>2853</v>
      </c>
      <c r="P412" s="101" t="s">
        <v>32</v>
      </c>
      <c r="Q412" s="97">
        <v>2021010339</v>
      </c>
      <c r="R412" s="63" t="s">
        <v>1299</v>
      </c>
      <c r="S412" s="59" t="s">
        <v>205</v>
      </c>
      <c r="T412" s="131" t="s">
        <v>2854</v>
      </c>
    </row>
    <row r="413" customFormat="1" customHeight="1" spans="1:20">
      <c r="A413" s="14">
        <v>411</v>
      </c>
      <c r="B413" s="71">
        <v>2025</v>
      </c>
      <c r="C413" s="14" t="s">
        <v>21</v>
      </c>
      <c r="D413" s="14">
        <v>13671</v>
      </c>
      <c r="E413" s="14" t="s">
        <v>190</v>
      </c>
      <c r="F413" s="84" t="s">
        <v>2855</v>
      </c>
      <c r="G413" s="71" t="s">
        <v>2856</v>
      </c>
      <c r="H413" s="65" t="s">
        <v>1291</v>
      </c>
      <c r="I413" s="71"/>
      <c r="J413" s="71" t="s">
        <v>2857</v>
      </c>
      <c r="K413" s="20" t="s">
        <v>27</v>
      </c>
      <c r="L413" s="71" t="s">
        <v>2858</v>
      </c>
      <c r="M413" s="73" t="s">
        <v>2859</v>
      </c>
      <c r="N413" s="23" t="s">
        <v>2860</v>
      </c>
      <c r="O413" s="71" t="s">
        <v>2861</v>
      </c>
      <c r="P413" s="71" t="s">
        <v>2862</v>
      </c>
      <c r="Q413" s="74">
        <v>2006010042</v>
      </c>
      <c r="R413" s="63" t="s">
        <v>1299</v>
      </c>
      <c r="S413" s="74" t="s">
        <v>205</v>
      </c>
      <c r="T413" s="143" t="s">
        <v>2863</v>
      </c>
    </row>
    <row r="414" customFormat="1" customHeight="1" spans="1:20">
      <c r="A414" s="14">
        <v>412</v>
      </c>
      <c r="B414" s="71">
        <v>2025</v>
      </c>
      <c r="C414" s="14" t="s">
        <v>21</v>
      </c>
      <c r="D414" s="14">
        <v>13671</v>
      </c>
      <c r="E414" s="14" t="s">
        <v>190</v>
      </c>
      <c r="F414" s="84" t="s">
        <v>2864</v>
      </c>
      <c r="G414" s="71" t="s">
        <v>24</v>
      </c>
      <c r="H414" s="65" t="s">
        <v>1291</v>
      </c>
      <c r="I414" s="71"/>
      <c r="J414" s="71" t="s">
        <v>2865</v>
      </c>
      <c r="K414" s="20" t="s">
        <v>27</v>
      </c>
      <c r="L414" s="72" t="s">
        <v>2866</v>
      </c>
      <c r="M414" s="73" t="s">
        <v>2867</v>
      </c>
      <c r="N414" s="23" t="s">
        <v>2868</v>
      </c>
      <c r="O414" s="71" t="s">
        <v>2869</v>
      </c>
      <c r="P414" s="71" t="s">
        <v>32</v>
      </c>
      <c r="Q414" s="74">
        <v>2021010272</v>
      </c>
      <c r="R414" s="63" t="s">
        <v>1299</v>
      </c>
      <c r="S414" s="74" t="s">
        <v>205</v>
      </c>
      <c r="T414" s="143" t="s">
        <v>2870</v>
      </c>
    </row>
    <row r="415" customFormat="1" customHeight="1" spans="1:20">
      <c r="A415" s="14">
        <v>413</v>
      </c>
      <c r="B415" s="71">
        <v>2025</v>
      </c>
      <c r="C415" s="14" t="s">
        <v>21</v>
      </c>
      <c r="D415" s="14">
        <v>13671</v>
      </c>
      <c r="E415" s="14" t="s">
        <v>190</v>
      </c>
      <c r="F415" s="84" t="s">
        <v>2871</v>
      </c>
      <c r="G415" s="71" t="s">
        <v>24</v>
      </c>
      <c r="H415" s="65" t="s">
        <v>1291</v>
      </c>
      <c r="I415" s="71"/>
      <c r="J415" s="71" t="s">
        <v>2872</v>
      </c>
      <c r="K415" s="20" t="s">
        <v>27</v>
      </c>
      <c r="L415" s="71" t="s">
        <v>2873</v>
      </c>
      <c r="M415" s="73" t="s">
        <v>2874</v>
      </c>
      <c r="N415" s="23" t="s">
        <v>2875</v>
      </c>
      <c r="O415" s="71" t="s">
        <v>2876</v>
      </c>
      <c r="P415" s="71" t="s">
        <v>32</v>
      </c>
      <c r="Q415" s="74">
        <v>2021010272</v>
      </c>
      <c r="R415" s="63" t="s">
        <v>1299</v>
      </c>
      <c r="S415" s="179" t="s">
        <v>205</v>
      </c>
      <c r="T415" s="143" t="s">
        <v>2877</v>
      </c>
    </row>
    <row r="416" customFormat="1" customHeight="1" spans="1:20">
      <c r="A416" s="14">
        <v>414</v>
      </c>
      <c r="B416" s="23">
        <v>2025</v>
      </c>
      <c r="C416" s="14" t="s">
        <v>21</v>
      </c>
      <c r="D416" s="14">
        <v>13671</v>
      </c>
      <c r="E416" s="14" t="s">
        <v>190</v>
      </c>
      <c r="F416" s="84" t="s">
        <v>2878</v>
      </c>
      <c r="G416" s="23" t="s">
        <v>24</v>
      </c>
      <c r="H416" s="65" t="s">
        <v>1291</v>
      </c>
      <c r="I416" s="23"/>
      <c r="J416" s="101" t="s">
        <v>2879</v>
      </c>
      <c r="K416" s="20" t="s">
        <v>27</v>
      </c>
      <c r="L416" s="101" t="s">
        <v>2880</v>
      </c>
      <c r="M416" s="103">
        <v>231010150114</v>
      </c>
      <c r="N416" s="23" t="s">
        <v>2881</v>
      </c>
      <c r="O416" s="101" t="s">
        <v>2882</v>
      </c>
      <c r="P416" s="101" t="s">
        <v>1297</v>
      </c>
      <c r="Q416" s="97">
        <v>2022010254</v>
      </c>
      <c r="R416" s="63" t="s">
        <v>1299</v>
      </c>
      <c r="S416" s="59" t="s">
        <v>205</v>
      </c>
      <c r="T416" s="23" t="s">
        <v>2883</v>
      </c>
    </row>
    <row r="417" customFormat="1" customHeight="1" spans="1:20">
      <c r="A417" s="14">
        <v>415</v>
      </c>
      <c r="B417" s="77">
        <v>2025</v>
      </c>
      <c r="C417" s="14" t="s">
        <v>21</v>
      </c>
      <c r="D417" s="14">
        <v>13671</v>
      </c>
      <c r="E417" s="14" t="s">
        <v>190</v>
      </c>
      <c r="F417" s="84" t="s">
        <v>2884</v>
      </c>
      <c r="G417" s="77" t="s">
        <v>24</v>
      </c>
      <c r="H417" s="65" t="s">
        <v>1291</v>
      </c>
      <c r="I417" s="23"/>
      <c r="J417" s="77" t="s">
        <v>2885</v>
      </c>
      <c r="K417" s="20" t="s">
        <v>27</v>
      </c>
      <c r="L417" s="77" t="s">
        <v>2886</v>
      </c>
      <c r="M417" s="168" t="s">
        <v>2887</v>
      </c>
      <c r="N417" s="23" t="s">
        <v>2888</v>
      </c>
      <c r="O417" s="77" t="s">
        <v>2889</v>
      </c>
      <c r="P417" s="77" t="s">
        <v>32</v>
      </c>
      <c r="Q417" s="63">
        <v>2010010022</v>
      </c>
      <c r="R417" s="63" t="s">
        <v>1299</v>
      </c>
      <c r="S417" s="67" t="s">
        <v>205</v>
      </c>
      <c r="T417" s="108" t="s">
        <v>2890</v>
      </c>
    </row>
    <row r="418" customFormat="1" customHeight="1" spans="1:20">
      <c r="A418" s="14">
        <v>416</v>
      </c>
      <c r="B418" s="71">
        <v>2025</v>
      </c>
      <c r="C418" s="14" t="s">
        <v>21</v>
      </c>
      <c r="D418" s="14">
        <v>13671</v>
      </c>
      <c r="E418" s="14" t="s">
        <v>190</v>
      </c>
      <c r="F418" s="84" t="s">
        <v>2891</v>
      </c>
      <c r="G418" s="71" t="s">
        <v>2856</v>
      </c>
      <c r="H418" s="65" t="s">
        <v>1291</v>
      </c>
      <c r="I418" s="71"/>
      <c r="J418" s="71" t="s">
        <v>2892</v>
      </c>
      <c r="K418" s="20" t="s">
        <v>27</v>
      </c>
      <c r="L418" s="71" t="s">
        <v>2893</v>
      </c>
      <c r="M418" s="73" t="s">
        <v>2894</v>
      </c>
      <c r="N418" s="23" t="s">
        <v>2895</v>
      </c>
      <c r="O418" s="71" t="s">
        <v>2896</v>
      </c>
      <c r="P418" s="71" t="s">
        <v>2897</v>
      </c>
      <c r="Q418" s="74">
        <v>2021010103</v>
      </c>
      <c r="R418" s="63" t="s">
        <v>1299</v>
      </c>
      <c r="S418" s="179" t="s">
        <v>205</v>
      </c>
      <c r="T418" s="143" t="s">
        <v>2898</v>
      </c>
    </row>
    <row r="419" customFormat="1" customHeight="1" spans="1:20">
      <c r="A419" s="14">
        <v>417</v>
      </c>
      <c r="B419" s="71">
        <v>2025</v>
      </c>
      <c r="C419" s="14" t="s">
        <v>21</v>
      </c>
      <c r="D419" s="14">
        <v>13671</v>
      </c>
      <c r="E419" s="14" t="s">
        <v>190</v>
      </c>
      <c r="F419" s="84" t="s">
        <v>2899</v>
      </c>
      <c r="G419" s="77" t="s">
        <v>24</v>
      </c>
      <c r="H419" s="65" t="s">
        <v>1291</v>
      </c>
      <c r="I419" s="65"/>
      <c r="J419" s="65" t="s">
        <v>2900</v>
      </c>
      <c r="K419" s="20" t="s">
        <v>27</v>
      </c>
      <c r="L419" s="77" t="s">
        <v>2901</v>
      </c>
      <c r="M419" s="62" t="s">
        <v>2902</v>
      </c>
      <c r="N419" s="23" t="s">
        <v>2903</v>
      </c>
      <c r="O419" s="77" t="s">
        <v>2904</v>
      </c>
      <c r="P419" s="77" t="s">
        <v>1297</v>
      </c>
      <c r="Q419" s="63">
        <v>2021010109</v>
      </c>
      <c r="R419" s="63" t="s">
        <v>1299</v>
      </c>
      <c r="S419" s="179" t="s">
        <v>205</v>
      </c>
      <c r="T419" s="108" t="s">
        <v>2905</v>
      </c>
    </row>
    <row r="420" customFormat="1" customHeight="1" spans="1:20">
      <c r="A420" s="14">
        <v>418</v>
      </c>
      <c r="B420" s="32">
        <v>2025</v>
      </c>
      <c r="C420" s="14" t="s">
        <v>21</v>
      </c>
      <c r="D420" s="14">
        <v>13671</v>
      </c>
      <c r="E420" s="14" t="s">
        <v>190</v>
      </c>
      <c r="F420" s="84" t="s">
        <v>2906</v>
      </c>
      <c r="G420" s="32" t="s">
        <v>24</v>
      </c>
      <c r="H420" s="65" t="s">
        <v>1291</v>
      </c>
      <c r="I420" s="144"/>
      <c r="J420" s="145" t="s">
        <v>2907</v>
      </c>
      <c r="K420" s="146" t="s">
        <v>467</v>
      </c>
      <c r="L420" s="145" t="s">
        <v>2908</v>
      </c>
      <c r="M420" s="33" t="s">
        <v>2909</v>
      </c>
      <c r="N420" s="23" t="s">
        <v>2910</v>
      </c>
      <c r="O420" s="145" t="s">
        <v>2911</v>
      </c>
      <c r="P420" s="145" t="s">
        <v>32</v>
      </c>
      <c r="Q420" s="34">
        <v>2022010143</v>
      </c>
      <c r="R420" s="63" t="s">
        <v>1299</v>
      </c>
      <c r="S420" s="179" t="s">
        <v>182</v>
      </c>
      <c r="T420" s="147" t="s">
        <v>2912</v>
      </c>
    </row>
    <row r="421" customFormat="1" customHeight="1" spans="1:20">
      <c r="A421" s="14">
        <v>419</v>
      </c>
      <c r="B421" s="140">
        <v>2025</v>
      </c>
      <c r="C421" s="14" t="s">
        <v>21</v>
      </c>
      <c r="D421" s="14">
        <v>13671</v>
      </c>
      <c r="E421" s="48" t="s">
        <v>273</v>
      </c>
      <c r="F421" s="84" t="s">
        <v>2913</v>
      </c>
      <c r="G421" s="140" t="s">
        <v>24</v>
      </c>
      <c r="H421" s="140" t="s">
        <v>1291</v>
      </c>
      <c r="I421" s="140"/>
      <c r="J421" s="121" t="s">
        <v>2914</v>
      </c>
      <c r="K421" s="84" t="s">
        <v>27</v>
      </c>
      <c r="L421" s="140" t="s">
        <v>2915</v>
      </c>
      <c r="M421" s="183" t="s">
        <v>2916</v>
      </c>
      <c r="N421" s="23" t="s">
        <v>2917</v>
      </c>
      <c r="O421" s="71" t="s">
        <v>2918</v>
      </c>
      <c r="P421" s="140" t="s">
        <v>32</v>
      </c>
      <c r="Q421" s="149" t="s">
        <v>2919</v>
      </c>
      <c r="R421" s="63" t="s">
        <v>1299</v>
      </c>
      <c r="S421" s="156" t="s">
        <v>77</v>
      </c>
      <c r="T421" s="124" t="s">
        <v>2920</v>
      </c>
    </row>
    <row r="422" customFormat="1" customHeight="1" spans="1:20">
      <c r="A422" s="14">
        <v>420</v>
      </c>
      <c r="B422" s="47">
        <v>2025</v>
      </c>
      <c r="C422" s="14" t="s">
        <v>21</v>
      </c>
      <c r="D422" s="14">
        <v>13671</v>
      </c>
      <c r="E422" s="48" t="s">
        <v>273</v>
      </c>
      <c r="F422" s="84" t="s">
        <v>2921</v>
      </c>
      <c r="G422" s="54" t="s">
        <v>24</v>
      </c>
      <c r="H422" s="140" t="s">
        <v>1291</v>
      </c>
      <c r="I422" s="54"/>
      <c r="J422" s="49" t="s">
        <v>2922</v>
      </c>
      <c r="K422" s="54" t="s">
        <v>27</v>
      </c>
      <c r="L422" s="54" t="s">
        <v>2923</v>
      </c>
      <c r="M422" s="164" t="s">
        <v>2924</v>
      </c>
      <c r="N422" s="23" t="s">
        <v>2925</v>
      </c>
      <c r="O422" s="54" t="s">
        <v>921</v>
      </c>
      <c r="P422" s="54" t="s">
        <v>32</v>
      </c>
      <c r="Q422" s="56" t="s">
        <v>922</v>
      </c>
      <c r="R422" s="63" t="s">
        <v>1299</v>
      </c>
      <c r="S422" s="151" t="s">
        <v>77</v>
      </c>
      <c r="T422" s="52" t="s">
        <v>2926</v>
      </c>
    </row>
    <row r="423" customFormat="1" customHeight="1" spans="1:20">
      <c r="A423" s="14">
        <v>421</v>
      </c>
      <c r="B423" s="47">
        <v>2025</v>
      </c>
      <c r="C423" s="14" t="s">
        <v>21</v>
      </c>
      <c r="D423" s="14">
        <v>13671</v>
      </c>
      <c r="E423" s="48" t="s">
        <v>273</v>
      </c>
      <c r="F423" s="84" t="s">
        <v>2927</v>
      </c>
      <c r="G423" s="48" t="s">
        <v>24</v>
      </c>
      <c r="H423" s="140" t="s">
        <v>1291</v>
      </c>
      <c r="I423" s="48"/>
      <c r="J423" s="49" t="s">
        <v>2928</v>
      </c>
      <c r="K423" s="48" t="s">
        <v>27</v>
      </c>
      <c r="L423" s="54" t="s">
        <v>2929</v>
      </c>
      <c r="M423" s="164" t="s">
        <v>2930</v>
      </c>
      <c r="N423" s="23" t="s">
        <v>2931</v>
      </c>
      <c r="O423" s="54" t="s">
        <v>2932</v>
      </c>
      <c r="P423" s="54" t="s">
        <v>32</v>
      </c>
      <c r="Q423" s="56" t="s">
        <v>2933</v>
      </c>
      <c r="R423" s="63" t="s">
        <v>1299</v>
      </c>
      <c r="S423" s="151" t="s">
        <v>77</v>
      </c>
      <c r="T423" s="52" t="s">
        <v>2934</v>
      </c>
    </row>
    <row r="424" customFormat="1" customHeight="1" spans="1:20">
      <c r="A424" s="14">
        <v>422</v>
      </c>
      <c r="B424" s="47">
        <v>2025</v>
      </c>
      <c r="C424" s="14" t="s">
        <v>21</v>
      </c>
      <c r="D424" s="14">
        <v>13671</v>
      </c>
      <c r="E424" s="48" t="s">
        <v>273</v>
      </c>
      <c r="F424" s="84" t="s">
        <v>2935</v>
      </c>
      <c r="G424" s="54" t="s">
        <v>24</v>
      </c>
      <c r="H424" s="140" t="s">
        <v>1291</v>
      </c>
      <c r="I424" s="54"/>
      <c r="J424" s="49" t="s">
        <v>2936</v>
      </c>
      <c r="K424" s="54" t="s">
        <v>27</v>
      </c>
      <c r="L424" s="54" t="s">
        <v>2937</v>
      </c>
      <c r="M424" s="164" t="s">
        <v>2938</v>
      </c>
      <c r="N424" s="23" t="s">
        <v>2939</v>
      </c>
      <c r="O424" s="54" t="s">
        <v>2940</v>
      </c>
      <c r="P424" s="54" t="s">
        <v>32</v>
      </c>
      <c r="Q424" s="56" t="s">
        <v>2941</v>
      </c>
      <c r="R424" s="63" t="s">
        <v>1299</v>
      </c>
      <c r="S424" s="151" t="s">
        <v>77</v>
      </c>
      <c r="T424" s="52" t="s">
        <v>2942</v>
      </c>
    </row>
    <row r="425" customFormat="1" customHeight="1" spans="1:20">
      <c r="A425" s="14">
        <v>423</v>
      </c>
      <c r="B425" s="47">
        <v>2025</v>
      </c>
      <c r="C425" s="14" t="s">
        <v>21</v>
      </c>
      <c r="D425" s="14">
        <v>13671</v>
      </c>
      <c r="E425" s="48" t="s">
        <v>273</v>
      </c>
      <c r="F425" s="84" t="s">
        <v>2943</v>
      </c>
      <c r="G425" s="54" t="s">
        <v>24</v>
      </c>
      <c r="H425" s="140" t="s">
        <v>1291</v>
      </c>
      <c r="I425" s="54"/>
      <c r="J425" s="53" t="s">
        <v>2944</v>
      </c>
      <c r="K425" s="48" t="s">
        <v>27</v>
      </c>
      <c r="L425" s="54" t="s">
        <v>2945</v>
      </c>
      <c r="M425" s="164" t="s">
        <v>2946</v>
      </c>
      <c r="N425" s="23" t="s">
        <v>2947</v>
      </c>
      <c r="O425" s="54" t="s">
        <v>2948</v>
      </c>
      <c r="P425" s="54" t="s">
        <v>32</v>
      </c>
      <c r="Q425" s="56" t="s">
        <v>2949</v>
      </c>
      <c r="R425" s="63" t="s">
        <v>1299</v>
      </c>
      <c r="S425" s="151" t="s">
        <v>77</v>
      </c>
      <c r="T425" s="52" t="s">
        <v>2950</v>
      </c>
    </row>
    <row r="426" customFormat="1" customHeight="1" spans="1:20">
      <c r="A426" s="14">
        <v>424</v>
      </c>
      <c r="B426" s="77">
        <v>2025</v>
      </c>
      <c r="C426" s="14" t="s">
        <v>21</v>
      </c>
      <c r="D426" s="14">
        <v>13671</v>
      </c>
      <c r="E426" s="48" t="s">
        <v>273</v>
      </c>
      <c r="F426" s="84" t="s">
        <v>2951</v>
      </c>
      <c r="G426" s="71" t="s">
        <v>24</v>
      </c>
      <c r="H426" s="140" t="s">
        <v>1291</v>
      </c>
      <c r="I426" s="71"/>
      <c r="J426" s="72" t="s">
        <v>2952</v>
      </c>
      <c r="K426" s="71" t="s">
        <v>27</v>
      </c>
      <c r="L426" s="71" t="s">
        <v>2953</v>
      </c>
      <c r="M426" s="166" t="s">
        <v>2954</v>
      </c>
      <c r="N426" s="23" t="s">
        <v>2955</v>
      </c>
      <c r="O426" s="71" t="s">
        <v>2956</v>
      </c>
      <c r="P426" s="71" t="s">
        <v>32</v>
      </c>
      <c r="Q426" s="74" t="s">
        <v>2957</v>
      </c>
      <c r="R426" s="63" t="s">
        <v>1299</v>
      </c>
      <c r="S426" s="151" t="s">
        <v>77</v>
      </c>
      <c r="T426" s="143" t="s">
        <v>2958</v>
      </c>
    </row>
    <row r="427" customFormat="1" customHeight="1" spans="1:20">
      <c r="A427" s="14">
        <v>425</v>
      </c>
      <c r="B427" s="47">
        <v>2025</v>
      </c>
      <c r="C427" s="14" t="s">
        <v>21</v>
      </c>
      <c r="D427" s="14">
        <v>13671</v>
      </c>
      <c r="E427" s="48" t="s">
        <v>273</v>
      </c>
      <c r="F427" s="84" t="s">
        <v>2959</v>
      </c>
      <c r="G427" s="54" t="s">
        <v>24</v>
      </c>
      <c r="H427" s="140" t="s">
        <v>1291</v>
      </c>
      <c r="I427" s="54"/>
      <c r="J427" s="49" t="s">
        <v>2960</v>
      </c>
      <c r="K427" s="48" t="s">
        <v>27</v>
      </c>
      <c r="L427" s="54" t="s">
        <v>2961</v>
      </c>
      <c r="M427" s="164" t="s">
        <v>2962</v>
      </c>
      <c r="N427" s="23" t="s">
        <v>2963</v>
      </c>
      <c r="O427" s="54" t="s">
        <v>2964</v>
      </c>
      <c r="P427" s="54" t="s">
        <v>32</v>
      </c>
      <c r="Q427" s="56" t="s">
        <v>2965</v>
      </c>
      <c r="R427" s="63" t="s">
        <v>1299</v>
      </c>
      <c r="S427" s="151" t="s">
        <v>77</v>
      </c>
      <c r="T427" s="52" t="s">
        <v>2966</v>
      </c>
    </row>
    <row r="428" customFormat="1" customHeight="1" spans="1:20">
      <c r="A428" s="14">
        <v>426</v>
      </c>
      <c r="B428" s="47">
        <v>2025</v>
      </c>
      <c r="C428" s="14" t="s">
        <v>21</v>
      </c>
      <c r="D428" s="14">
        <v>13671</v>
      </c>
      <c r="E428" s="48" t="s">
        <v>273</v>
      </c>
      <c r="F428" s="84" t="s">
        <v>2967</v>
      </c>
      <c r="G428" s="54" t="s">
        <v>24</v>
      </c>
      <c r="H428" s="140" t="s">
        <v>1291</v>
      </c>
      <c r="I428" s="54"/>
      <c r="J428" s="49" t="s">
        <v>2968</v>
      </c>
      <c r="K428" s="54" t="s">
        <v>27</v>
      </c>
      <c r="L428" s="54" t="s">
        <v>2969</v>
      </c>
      <c r="M428" s="161" t="s">
        <v>2970</v>
      </c>
      <c r="N428" s="23" t="s">
        <v>2971</v>
      </c>
      <c r="O428" s="54" t="s">
        <v>2940</v>
      </c>
      <c r="P428" s="54" t="s">
        <v>32</v>
      </c>
      <c r="Q428" s="56" t="s">
        <v>2941</v>
      </c>
      <c r="R428" s="63" t="s">
        <v>1299</v>
      </c>
      <c r="S428" s="151" t="s">
        <v>77</v>
      </c>
      <c r="T428" s="52" t="s">
        <v>2972</v>
      </c>
    </row>
    <row r="429" customFormat="1" customHeight="1" spans="1:20">
      <c r="A429" s="14">
        <v>427</v>
      </c>
      <c r="B429" s="47">
        <v>2025</v>
      </c>
      <c r="C429" s="14" t="s">
        <v>21</v>
      </c>
      <c r="D429" s="14">
        <v>13671</v>
      </c>
      <c r="E429" s="48" t="s">
        <v>273</v>
      </c>
      <c r="F429" s="84" t="s">
        <v>2973</v>
      </c>
      <c r="G429" s="48" t="s">
        <v>24</v>
      </c>
      <c r="H429" s="140" t="s">
        <v>1291</v>
      </c>
      <c r="I429" s="48"/>
      <c r="J429" s="53" t="s">
        <v>2974</v>
      </c>
      <c r="K429" s="48" t="s">
        <v>27</v>
      </c>
      <c r="L429" s="48" t="s">
        <v>2975</v>
      </c>
      <c r="M429" s="161" t="s">
        <v>2976</v>
      </c>
      <c r="N429" s="23" t="s">
        <v>2977</v>
      </c>
      <c r="O429" s="48" t="s">
        <v>2978</v>
      </c>
      <c r="P429" s="48" t="s">
        <v>32</v>
      </c>
      <c r="Q429" s="51" t="s">
        <v>2979</v>
      </c>
      <c r="R429" s="63" t="s">
        <v>1299</v>
      </c>
      <c r="S429" s="151" t="s">
        <v>77</v>
      </c>
      <c r="T429" s="99" t="s">
        <v>2980</v>
      </c>
    </row>
    <row r="430" customFormat="1" customHeight="1" spans="1:20">
      <c r="A430" s="14">
        <v>428</v>
      </c>
      <c r="B430" s="47">
        <v>2025</v>
      </c>
      <c r="C430" s="14" t="s">
        <v>21</v>
      </c>
      <c r="D430" s="14">
        <v>13671</v>
      </c>
      <c r="E430" s="48" t="s">
        <v>273</v>
      </c>
      <c r="F430" s="84" t="s">
        <v>2981</v>
      </c>
      <c r="G430" s="48" t="s">
        <v>24</v>
      </c>
      <c r="H430" s="140" t="s">
        <v>1291</v>
      </c>
      <c r="I430" s="48"/>
      <c r="J430" s="49" t="s">
        <v>2982</v>
      </c>
      <c r="K430" s="48" t="s">
        <v>27</v>
      </c>
      <c r="L430" s="54" t="s">
        <v>2983</v>
      </c>
      <c r="M430" s="164" t="s">
        <v>2984</v>
      </c>
      <c r="N430" s="23" t="s">
        <v>2985</v>
      </c>
      <c r="O430" s="54" t="s">
        <v>2932</v>
      </c>
      <c r="P430" s="54" t="s">
        <v>32</v>
      </c>
      <c r="Q430" s="56" t="s">
        <v>2933</v>
      </c>
      <c r="R430" s="63" t="s">
        <v>1299</v>
      </c>
      <c r="S430" s="151" t="s">
        <v>77</v>
      </c>
      <c r="T430" s="52" t="s">
        <v>2986</v>
      </c>
    </row>
    <row r="431" customFormat="1" customHeight="1" spans="1:20">
      <c r="A431" s="14">
        <v>429</v>
      </c>
      <c r="B431" s="47">
        <v>2025</v>
      </c>
      <c r="C431" s="14" t="s">
        <v>21</v>
      </c>
      <c r="D431" s="14">
        <v>13671</v>
      </c>
      <c r="E431" s="48" t="s">
        <v>273</v>
      </c>
      <c r="F431" s="84" t="s">
        <v>2987</v>
      </c>
      <c r="G431" s="54" t="s">
        <v>24</v>
      </c>
      <c r="H431" s="140" t="s">
        <v>1291</v>
      </c>
      <c r="I431" s="54"/>
      <c r="J431" s="53" t="s">
        <v>2988</v>
      </c>
      <c r="K431" s="54" t="s">
        <v>27</v>
      </c>
      <c r="L431" s="54" t="s">
        <v>2989</v>
      </c>
      <c r="M431" s="164" t="s">
        <v>2990</v>
      </c>
      <c r="N431" s="23" t="s">
        <v>2991</v>
      </c>
      <c r="O431" s="54" t="s">
        <v>2992</v>
      </c>
      <c r="P431" s="54" t="s">
        <v>32</v>
      </c>
      <c r="Q431" s="56" t="s">
        <v>2993</v>
      </c>
      <c r="R431" s="63" t="s">
        <v>1299</v>
      </c>
      <c r="S431" s="151" t="s">
        <v>77</v>
      </c>
      <c r="T431" s="52" t="s">
        <v>2994</v>
      </c>
    </row>
    <row r="432" customFormat="1" customHeight="1" spans="1:20">
      <c r="A432" s="14">
        <v>430</v>
      </c>
      <c r="B432" s="77">
        <v>2025</v>
      </c>
      <c r="C432" s="14" t="s">
        <v>21</v>
      </c>
      <c r="D432" s="14">
        <v>13671</v>
      </c>
      <c r="E432" s="48" t="s">
        <v>273</v>
      </c>
      <c r="F432" s="84" t="s">
        <v>2995</v>
      </c>
      <c r="G432" s="71" t="s">
        <v>24</v>
      </c>
      <c r="H432" s="140" t="s">
        <v>1291</v>
      </c>
      <c r="I432" s="71"/>
      <c r="J432" s="83" t="s">
        <v>2996</v>
      </c>
      <c r="K432" s="84" t="s">
        <v>27</v>
      </c>
      <c r="L432" s="71" t="s">
        <v>2997</v>
      </c>
      <c r="M432" s="166" t="s">
        <v>2998</v>
      </c>
      <c r="N432" s="23" t="s">
        <v>2999</v>
      </c>
      <c r="O432" s="71" t="s">
        <v>3000</v>
      </c>
      <c r="P432" s="71" t="s">
        <v>32</v>
      </c>
      <c r="Q432" s="74" t="s">
        <v>3001</v>
      </c>
      <c r="R432" s="63" t="s">
        <v>1299</v>
      </c>
      <c r="S432" s="156" t="s">
        <v>77</v>
      </c>
      <c r="T432" s="68" t="s">
        <v>3002</v>
      </c>
    </row>
    <row r="433" customFormat="1" customHeight="1" spans="1:20">
      <c r="A433" s="14">
        <v>431</v>
      </c>
      <c r="B433" s="47">
        <v>2025</v>
      </c>
      <c r="C433" s="14" t="s">
        <v>21</v>
      </c>
      <c r="D433" s="14">
        <v>13671</v>
      </c>
      <c r="E433" s="48" t="s">
        <v>273</v>
      </c>
      <c r="F433" s="84" t="s">
        <v>3003</v>
      </c>
      <c r="G433" s="54" t="s">
        <v>24</v>
      </c>
      <c r="H433" s="140" t="s">
        <v>1291</v>
      </c>
      <c r="I433" s="54"/>
      <c r="J433" s="53" t="s">
        <v>3004</v>
      </c>
      <c r="K433" s="54" t="s">
        <v>27</v>
      </c>
      <c r="L433" s="54" t="s">
        <v>3005</v>
      </c>
      <c r="M433" s="164" t="s">
        <v>3006</v>
      </c>
      <c r="N433" s="23" t="s">
        <v>3007</v>
      </c>
      <c r="O433" s="54" t="s">
        <v>3008</v>
      </c>
      <c r="P433" s="54" t="s">
        <v>3009</v>
      </c>
      <c r="Q433" s="56" t="s">
        <v>3010</v>
      </c>
      <c r="R433" s="63" t="s">
        <v>1299</v>
      </c>
      <c r="S433" s="151" t="s">
        <v>77</v>
      </c>
      <c r="T433" s="52" t="s">
        <v>3011</v>
      </c>
    </row>
    <row r="434" customFormat="1" customHeight="1" spans="1:20">
      <c r="A434" s="14">
        <v>432</v>
      </c>
      <c r="B434" s="47">
        <v>2025</v>
      </c>
      <c r="C434" s="14" t="s">
        <v>21</v>
      </c>
      <c r="D434" s="14">
        <v>13671</v>
      </c>
      <c r="E434" s="48" t="s">
        <v>273</v>
      </c>
      <c r="F434" s="84" t="s">
        <v>3012</v>
      </c>
      <c r="G434" s="48" t="s">
        <v>24</v>
      </c>
      <c r="H434" s="140" t="s">
        <v>1291</v>
      </c>
      <c r="I434" s="48"/>
      <c r="J434" s="53" t="s">
        <v>3013</v>
      </c>
      <c r="K434" s="48" t="s">
        <v>27</v>
      </c>
      <c r="L434" s="84" t="s">
        <v>3014</v>
      </c>
      <c r="M434" s="161" t="s">
        <v>3015</v>
      </c>
      <c r="N434" s="23" t="s">
        <v>3016</v>
      </c>
      <c r="O434" s="48" t="s">
        <v>3017</v>
      </c>
      <c r="P434" s="48" t="s">
        <v>32</v>
      </c>
      <c r="Q434" s="51" t="s">
        <v>3018</v>
      </c>
      <c r="R434" s="63" t="s">
        <v>1299</v>
      </c>
      <c r="S434" s="151" t="s">
        <v>77</v>
      </c>
      <c r="T434" s="99" t="s">
        <v>3019</v>
      </c>
    </row>
    <row r="435" customFormat="1" customHeight="1" spans="1:20">
      <c r="A435" s="14">
        <v>433</v>
      </c>
      <c r="B435" s="47">
        <v>2025</v>
      </c>
      <c r="C435" s="14" t="s">
        <v>21</v>
      </c>
      <c r="D435" s="14">
        <v>13671</v>
      </c>
      <c r="E435" s="48" t="s">
        <v>273</v>
      </c>
      <c r="F435" s="84" t="s">
        <v>3020</v>
      </c>
      <c r="G435" s="48" t="s">
        <v>24</v>
      </c>
      <c r="H435" s="140" t="s">
        <v>1291</v>
      </c>
      <c r="I435" s="48"/>
      <c r="J435" s="53" t="s">
        <v>3021</v>
      </c>
      <c r="K435" s="48" t="s">
        <v>27</v>
      </c>
      <c r="L435" s="48" t="s">
        <v>3022</v>
      </c>
      <c r="M435" s="161" t="s">
        <v>3023</v>
      </c>
      <c r="N435" s="23" t="s">
        <v>3024</v>
      </c>
      <c r="O435" s="48" t="s">
        <v>3025</v>
      </c>
      <c r="P435" s="54" t="s">
        <v>3026</v>
      </c>
      <c r="Q435" s="56" t="s">
        <v>3027</v>
      </c>
      <c r="R435" s="63" t="s">
        <v>1299</v>
      </c>
      <c r="S435" s="151" t="s">
        <v>77</v>
      </c>
      <c r="T435" s="52" t="s">
        <v>3028</v>
      </c>
    </row>
    <row r="436" customFormat="1" customHeight="1" spans="1:20">
      <c r="A436" s="14">
        <v>434</v>
      </c>
      <c r="B436" s="47">
        <v>2025</v>
      </c>
      <c r="C436" s="14" t="s">
        <v>21</v>
      </c>
      <c r="D436" s="14">
        <v>13671</v>
      </c>
      <c r="E436" s="48" t="s">
        <v>273</v>
      </c>
      <c r="F436" s="84" t="s">
        <v>3029</v>
      </c>
      <c r="G436" s="48" t="s">
        <v>24</v>
      </c>
      <c r="H436" s="140" t="s">
        <v>1291</v>
      </c>
      <c r="I436" s="48"/>
      <c r="J436" s="53" t="s">
        <v>3030</v>
      </c>
      <c r="K436" s="48" t="s">
        <v>27</v>
      </c>
      <c r="L436" s="48" t="s">
        <v>3031</v>
      </c>
      <c r="M436" s="161" t="s">
        <v>3032</v>
      </c>
      <c r="N436" s="23" t="s">
        <v>3033</v>
      </c>
      <c r="O436" s="48" t="s">
        <v>896</v>
      </c>
      <c r="P436" s="48" t="s">
        <v>32</v>
      </c>
      <c r="Q436" s="51" t="s">
        <v>897</v>
      </c>
      <c r="R436" s="63" t="s">
        <v>1299</v>
      </c>
      <c r="S436" s="151" t="s">
        <v>77</v>
      </c>
      <c r="T436" s="99" t="s">
        <v>3034</v>
      </c>
    </row>
    <row r="437" customFormat="1" customHeight="1" spans="1:20">
      <c r="A437" s="14">
        <v>435</v>
      </c>
      <c r="B437" s="47">
        <v>2025</v>
      </c>
      <c r="C437" s="14" t="s">
        <v>21</v>
      </c>
      <c r="D437" s="14">
        <v>13671</v>
      </c>
      <c r="E437" s="48" t="s">
        <v>273</v>
      </c>
      <c r="F437" s="84" t="s">
        <v>3035</v>
      </c>
      <c r="G437" s="54" t="s">
        <v>24</v>
      </c>
      <c r="H437" s="140" t="s">
        <v>1291</v>
      </c>
      <c r="I437" s="54"/>
      <c r="J437" s="53" t="s">
        <v>3036</v>
      </c>
      <c r="K437" s="54" t="s">
        <v>27</v>
      </c>
      <c r="L437" s="54" t="s">
        <v>3037</v>
      </c>
      <c r="M437" s="164" t="s">
        <v>3038</v>
      </c>
      <c r="N437" s="23" t="s">
        <v>3039</v>
      </c>
      <c r="O437" s="54" t="s">
        <v>3008</v>
      </c>
      <c r="P437" s="54" t="s">
        <v>3009</v>
      </c>
      <c r="Q437" s="56" t="s">
        <v>3010</v>
      </c>
      <c r="R437" s="63" t="s">
        <v>1299</v>
      </c>
      <c r="S437" s="151" t="s">
        <v>77</v>
      </c>
      <c r="T437" s="52" t="s">
        <v>3040</v>
      </c>
    </row>
    <row r="438" customFormat="1" customHeight="1" spans="1:20">
      <c r="A438" s="14">
        <v>436</v>
      </c>
      <c r="B438" s="47">
        <v>2025</v>
      </c>
      <c r="C438" s="14" t="s">
        <v>21</v>
      </c>
      <c r="D438" s="14">
        <v>13671</v>
      </c>
      <c r="E438" s="48" t="s">
        <v>273</v>
      </c>
      <c r="F438" s="84" t="s">
        <v>3041</v>
      </c>
      <c r="G438" s="48" t="s">
        <v>24</v>
      </c>
      <c r="H438" s="140" t="s">
        <v>1291</v>
      </c>
      <c r="I438" s="48"/>
      <c r="J438" s="53" t="s">
        <v>3042</v>
      </c>
      <c r="K438" s="48" t="s">
        <v>27</v>
      </c>
      <c r="L438" s="48" t="s">
        <v>3043</v>
      </c>
      <c r="M438" s="161" t="s">
        <v>3044</v>
      </c>
      <c r="N438" s="23" t="s">
        <v>3045</v>
      </c>
      <c r="O438" s="48" t="s">
        <v>3046</v>
      </c>
      <c r="P438" s="48" t="s">
        <v>32</v>
      </c>
      <c r="Q438" s="51" t="s">
        <v>3047</v>
      </c>
      <c r="R438" s="63" t="s">
        <v>1299</v>
      </c>
      <c r="S438" s="151" t="s">
        <v>77</v>
      </c>
      <c r="T438" s="99" t="s">
        <v>3048</v>
      </c>
    </row>
    <row r="439" customFormat="1" customHeight="1" spans="1:20">
      <c r="A439" s="14">
        <v>437</v>
      </c>
      <c r="B439" s="47">
        <v>2025</v>
      </c>
      <c r="C439" s="14" t="s">
        <v>21</v>
      </c>
      <c r="D439" s="14">
        <v>13671</v>
      </c>
      <c r="E439" s="48" t="s">
        <v>273</v>
      </c>
      <c r="F439" s="84" t="s">
        <v>3049</v>
      </c>
      <c r="G439" s="48" t="s">
        <v>24</v>
      </c>
      <c r="H439" s="140" t="s">
        <v>1291</v>
      </c>
      <c r="I439" s="48"/>
      <c r="J439" s="53" t="s">
        <v>3050</v>
      </c>
      <c r="K439" s="48" t="s">
        <v>27</v>
      </c>
      <c r="L439" s="48" t="s">
        <v>3051</v>
      </c>
      <c r="M439" s="161" t="s">
        <v>3052</v>
      </c>
      <c r="N439" s="23" t="s">
        <v>3053</v>
      </c>
      <c r="O439" s="48" t="s">
        <v>3054</v>
      </c>
      <c r="P439" s="48" t="s">
        <v>120</v>
      </c>
      <c r="Q439" s="51" t="s">
        <v>3055</v>
      </c>
      <c r="R439" s="63" t="s">
        <v>1299</v>
      </c>
      <c r="S439" s="151" t="s">
        <v>77</v>
      </c>
      <c r="T439" s="99" t="s">
        <v>3056</v>
      </c>
    </row>
    <row r="440" customFormat="1" customHeight="1" spans="1:20">
      <c r="A440" s="14">
        <v>438</v>
      </c>
      <c r="B440" s="47">
        <v>2025</v>
      </c>
      <c r="C440" s="14" t="s">
        <v>21</v>
      </c>
      <c r="D440" s="14">
        <v>13671</v>
      </c>
      <c r="E440" s="48" t="s">
        <v>273</v>
      </c>
      <c r="F440" s="84" t="s">
        <v>3057</v>
      </c>
      <c r="G440" s="48" t="s">
        <v>24</v>
      </c>
      <c r="H440" s="140" t="s">
        <v>1291</v>
      </c>
      <c r="I440" s="48"/>
      <c r="J440" s="53" t="s">
        <v>3058</v>
      </c>
      <c r="K440" s="48" t="s">
        <v>27</v>
      </c>
      <c r="L440" s="54" t="s">
        <v>3059</v>
      </c>
      <c r="M440" s="164" t="s">
        <v>3060</v>
      </c>
      <c r="N440" s="23" t="s">
        <v>3061</v>
      </c>
      <c r="O440" s="54" t="s">
        <v>3062</v>
      </c>
      <c r="P440" s="54" t="s">
        <v>32</v>
      </c>
      <c r="Q440" s="56" t="s">
        <v>3063</v>
      </c>
      <c r="R440" s="63" t="s">
        <v>1299</v>
      </c>
      <c r="S440" s="151" t="s">
        <v>77</v>
      </c>
      <c r="T440" s="52" t="s">
        <v>3064</v>
      </c>
    </row>
    <row r="441" customFormat="1" customHeight="1" spans="1:20">
      <c r="A441" s="14">
        <v>439</v>
      </c>
      <c r="B441" s="47">
        <v>2025</v>
      </c>
      <c r="C441" s="14" t="s">
        <v>21</v>
      </c>
      <c r="D441" s="14">
        <v>13671</v>
      </c>
      <c r="E441" s="48" t="s">
        <v>282</v>
      </c>
      <c r="F441" s="84" t="s">
        <v>3065</v>
      </c>
      <c r="G441" s="48" t="s">
        <v>24</v>
      </c>
      <c r="H441" s="48" t="s">
        <v>1291</v>
      </c>
      <c r="I441" s="48"/>
      <c r="J441" s="53" t="s">
        <v>3066</v>
      </c>
      <c r="K441" s="48" t="s">
        <v>379</v>
      </c>
      <c r="L441" s="54" t="s">
        <v>3067</v>
      </c>
      <c r="M441" s="55">
        <v>223819182003</v>
      </c>
      <c r="N441" s="23" t="s">
        <v>3068</v>
      </c>
      <c r="O441" s="54" t="s">
        <v>3069</v>
      </c>
      <c r="P441" s="54" t="s">
        <v>1297</v>
      </c>
      <c r="Q441" s="56">
        <v>2021010674</v>
      </c>
      <c r="R441" s="63" t="s">
        <v>1299</v>
      </c>
      <c r="S441" s="56">
        <v>1002</v>
      </c>
      <c r="T441" s="52" t="s">
        <v>3070</v>
      </c>
    </row>
    <row r="442" customFormat="1" customHeight="1" spans="1:20">
      <c r="A442" s="14">
        <v>440</v>
      </c>
      <c r="B442" s="47">
        <v>2025</v>
      </c>
      <c r="C442" s="14" t="s">
        <v>21</v>
      </c>
      <c r="D442" s="14">
        <v>13671</v>
      </c>
      <c r="E442" s="48" t="s">
        <v>282</v>
      </c>
      <c r="F442" s="84" t="s">
        <v>3071</v>
      </c>
      <c r="G442" s="48" t="s">
        <v>24</v>
      </c>
      <c r="H442" s="48" t="s">
        <v>1291</v>
      </c>
      <c r="I442" s="48"/>
      <c r="J442" s="53" t="s">
        <v>3072</v>
      </c>
      <c r="K442" s="48" t="s">
        <v>27</v>
      </c>
      <c r="L442" s="54" t="s">
        <v>3073</v>
      </c>
      <c r="M442" s="55">
        <v>231070750828</v>
      </c>
      <c r="N442" s="23" t="s">
        <v>173</v>
      </c>
      <c r="O442" s="54" t="s">
        <v>3074</v>
      </c>
      <c r="P442" s="54" t="s">
        <v>32</v>
      </c>
      <c r="Q442" s="56">
        <v>2021010069</v>
      </c>
      <c r="R442" s="63" t="s">
        <v>1299</v>
      </c>
      <c r="S442" s="56" t="s">
        <v>288</v>
      </c>
      <c r="T442" s="52" t="s">
        <v>3075</v>
      </c>
    </row>
    <row r="443" customFormat="1" customHeight="1" spans="1:20">
      <c r="A443" s="14">
        <v>441</v>
      </c>
      <c r="B443" s="47">
        <v>2025</v>
      </c>
      <c r="C443" s="14" t="s">
        <v>21</v>
      </c>
      <c r="D443" s="14">
        <v>13671</v>
      </c>
      <c r="E443" s="48" t="s">
        <v>282</v>
      </c>
      <c r="F443" s="84" t="s">
        <v>3076</v>
      </c>
      <c r="G443" s="48" t="s">
        <v>24</v>
      </c>
      <c r="H443" s="48" t="s">
        <v>1291</v>
      </c>
      <c r="I443" s="48"/>
      <c r="J443" s="53" t="s">
        <v>3077</v>
      </c>
      <c r="K443" s="48" t="s">
        <v>27</v>
      </c>
      <c r="L443" s="54" t="s">
        <v>3078</v>
      </c>
      <c r="M443" s="55">
        <v>231070750507</v>
      </c>
      <c r="N443" s="23" t="s">
        <v>173</v>
      </c>
      <c r="O443" s="54" t="s">
        <v>3074</v>
      </c>
      <c r="P443" s="54" t="s">
        <v>32</v>
      </c>
      <c r="Q443" s="56">
        <v>2021010069</v>
      </c>
      <c r="R443" s="63" t="s">
        <v>1299</v>
      </c>
      <c r="S443" s="56" t="s">
        <v>288</v>
      </c>
      <c r="T443" s="52" t="s">
        <v>3079</v>
      </c>
    </row>
    <row r="444" customFormat="1" customHeight="1" spans="1:20">
      <c r="A444" s="14">
        <v>442</v>
      </c>
      <c r="B444" s="47">
        <v>2025</v>
      </c>
      <c r="C444" s="14" t="s">
        <v>21</v>
      </c>
      <c r="D444" s="14">
        <v>13671</v>
      </c>
      <c r="E444" s="48" t="s">
        <v>282</v>
      </c>
      <c r="F444" s="84" t="s">
        <v>3080</v>
      </c>
      <c r="G444" s="48" t="s">
        <v>24</v>
      </c>
      <c r="H444" s="48" t="s">
        <v>1291</v>
      </c>
      <c r="I444" s="48"/>
      <c r="J444" s="53" t="s">
        <v>3081</v>
      </c>
      <c r="K444" s="48" t="s">
        <v>27</v>
      </c>
      <c r="L444" s="54" t="s">
        <v>3082</v>
      </c>
      <c r="M444" s="55">
        <v>241070750127</v>
      </c>
      <c r="N444" s="23" t="s">
        <v>3083</v>
      </c>
      <c r="O444" s="54" t="s">
        <v>3084</v>
      </c>
      <c r="P444" s="54" t="s">
        <v>32</v>
      </c>
      <c r="Q444" s="56">
        <v>2021010303</v>
      </c>
      <c r="R444" s="63" t="s">
        <v>1299</v>
      </c>
      <c r="S444" s="56" t="s">
        <v>288</v>
      </c>
      <c r="T444" s="52" t="s">
        <v>3085</v>
      </c>
    </row>
    <row r="445" customFormat="1" customHeight="1" spans="1:20">
      <c r="A445" s="14">
        <v>443</v>
      </c>
      <c r="B445" s="47">
        <v>2025</v>
      </c>
      <c r="C445" s="14" t="s">
        <v>21</v>
      </c>
      <c r="D445" s="14">
        <v>13671</v>
      </c>
      <c r="E445" s="48" t="s">
        <v>282</v>
      </c>
      <c r="F445" s="84" t="s">
        <v>3086</v>
      </c>
      <c r="G445" s="48" t="s">
        <v>24</v>
      </c>
      <c r="H445" s="48" t="s">
        <v>1291</v>
      </c>
      <c r="I445" s="48"/>
      <c r="J445" s="53" t="s">
        <v>3087</v>
      </c>
      <c r="K445" s="48" t="s">
        <v>27</v>
      </c>
      <c r="L445" s="54" t="s">
        <v>3088</v>
      </c>
      <c r="M445" s="55">
        <v>221070350214</v>
      </c>
      <c r="N445" s="23" t="s">
        <v>3089</v>
      </c>
      <c r="O445" s="54" t="s">
        <v>3090</v>
      </c>
      <c r="P445" s="54" t="s">
        <v>32</v>
      </c>
      <c r="Q445" s="56">
        <v>2020010043</v>
      </c>
      <c r="R445" s="63" t="s">
        <v>1299</v>
      </c>
      <c r="S445" s="56">
        <v>1002</v>
      </c>
      <c r="T445" s="52" t="s">
        <v>3091</v>
      </c>
    </row>
    <row r="446" customFormat="1" customHeight="1" spans="1:20">
      <c r="A446" s="14">
        <v>444</v>
      </c>
      <c r="B446" s="47">
        <v>2025</v>
      </c>
      <c r="C446" s="14" t="s">
        <v>21</v>
      </c>
      <c r="D446" s="14">
        <v>13671</v>
      </c>
      <c r="E446" s="48" t="s">
        <v>282</v>
      </c>
      <c r="F446" s="84" t="s">
        <v>3092</v>
      </c>
      <c r="G446" s="48" t="s">
        <v>24</v>
      </c>
      <c r="H446" s="48" t="s">
        <v>1291</v>
      </c>
      <c r="I446" s="48"/>
      <c r="J446" s="53" t="s">
        <v>3093</v>
      </c>
      <c r="K446" s="48" t="s">
        <v>27</v>
      </c>
      <c r="L446" s="54" t="s">
        <v>3094</v>
      </c>
      <c r="M446" s="55">
        <v>231070250233</v>
      </c>
      <c r="N446" s="23" t="s">
        <v>3095</v>
      </c>
      <c r="O446" s="54" t="s">
        <v>3096</v>
      </c>
      <c r="P446" s="20" t="s">
        <v>1331</v>
      </c>
      <c r="Q446" s="38">
        <v>2022010137</v>
      </c>
      <c r="R446" s="63" t="s">
        <v>1299</v>
      </c>
      <c r="S446" s="56" t="s">
        <v>288</v>
      </c>
      <c r="T446" s="52" t="s">
        <v>3097</v>
      </c>
    </row>
    <row r="447" customFormat="1" customHeight="1" spans="1:20">
      <c r="A447" s="14">
        <v>445</v>
      </c>
      <c r="B447" s="47">
        <v>2025</v>
      </c>
      <c r="C447" s="14" t="s">
        <v>21</v>
      </c>
      <c r="D447" s="14">
        <v>13671</v>
      </c>
      <c r="E447" s="48" t="s">
        <v>282</v>
      </c>
      <c r="F447" s="84" t="s">
        <v>3098</v>
      </c>
      <c r="G447" s="48" t="s">
        <v>24</v>
      </c>
      <c r="H447" s="48" t="s">
        <v>1291</v>
      </c>
      <c r="I447" s="48"/>
      <c r="J447" s="53" t="s">
        <v>3099</v>
      </c>
      <c r="K447" s="48" t="s">
        <v>379</v>
      </c>
      <c r="L447" s="54" t="s">
        <v>3100</v>
      </c>
      <c r="M447" s="55">
        <v>221070250324</v>
      </c>
      <c r="N447" s="23" t="s">
        <v>3101</v>
      </c>
      <c r="O447" s="54" t="s">
        <v>3102</v>
      </c>
      <c r="P447" s="54" t="s">
        <v>1297</v>
      </c>
      <c r="Q447" s="56">
        <v>2021010575</v>
      </c>
      <c r="R447" s="63" t="s">
        <v>1299</v>
      </c>
      <c r="S447" s="56" t="s">
        <v>35</v>
      </c>
      <c r="T447" s="52" t="s">
        <v>3103</v>
      </c>
    </row>
    <row r="448" customFormat="1" customHeight="1" spans="1:20">
      <c r="A448" s="14">
        <v>446</v>
      </c>
      <c r="B448" s="47">
        <v>2025</v>
      </c>
      <c r="C448" s="14" t="s">
        <v>21</v>
      </c>
      <c r="D448" s="14">
        <v>13671</v>
      </c>
      <c r="E448" s="48" t="s">
        <v>282</v>
      </c>
      <c r="F448" s="84" t="s">
        <v>3104</v>
      </c>
      <c r="G448" s="48" t="s">
        <v>24</v>
      </c>
      <c r="H448" s="48" t="s">
        <v>1291</v>
      </c>
      <c r="I448" s="48"/>
      <c r="J448" s="53" t="s">
        <v>3105</v>
      </c>
      <c r="K448" s="48" t="s">
        <v>27</v>
      </c>
      <c r="L448" s="54" t="s">
        <v>3106</v>
      </c>
      <c r="M448" s="55">
        <v>231070460317</v>
      </c>
      <c r="N448" s="23" t="s">
        <v>3107</v>
      </c>
      <c r="O448" s="54" t="s">
        <v>3108</v>
      </c>
      <c r="P448" s="54" t="s">
        <v>1297</v>
      </c>
      <c r="Q448" s="56">
        <v>2022010165</v>
      </c>
      <c r="R448" s="63" t="s">
        <v>1299</v>
      </c>
      <c r="S448" s="56">
        <v>1002</v>
      </c>
      <c r="T448" s="52" t="s">
        <v>3109</v>
      </c>
    </row>
    <row r="449" customFormat="1" customHeight="1" spans="1:20">
      <c r="A449" s="14">
        <v>447</v>
      </c>
      <c r="B449" s="47">
        <v>2025</v>
      </c>
      <c r="C449" s="14" t="s">
        <v>21</v>
      </c>
      <c r="D449" s="14">
        <v>13671</v>
      </c>
      <c r="E449" s="48" t="s">
        <v>282</v>
      </c>
      <c r="F449" s="84" t="s">
        <v>3110</v>
      </c>
      <c r="G449" s="48" t="s">
        <v>24</v>
      </c>
      <c r="H449" s="48" t="s">
        <v>1291</v>
      </c>
      <c r="I449" s="48"/>
      <c r="J449" s="53" t="s">
        <v>3111</v>
      </c>
      <c r="K449" s="48" t="s">
        <v>27</v>
      </c>
      <c r="L449" s="54" t="s">
        <v>3112</v>
      </c>
      <c r="M449" s="55">
        <v>223819191421</v>
      </c>
      <c r="N449" s="23" t="s">
        <v>3113</v>
      </c>
      <c r="O449" s="54" t="s">
        <v>3114</v>
      </c>
      <c r="P449" s="54" t="s">
        <v>1297</v>
      </c>
      <c r="Q449" s="56">
        <v>2023010203</v>
      </c>
      <c r="R449" s="63" t="s">
        <v>1299</v>
      </c>
      <c r="S449" s="56">
        <v>1002</v>
      </c>
      <c r="T449" s="52" t="s">
        <v>3115</v>
      </c>
    </row>
    <row r="450" customFormat="1" customHeight="1" spans="1:20">
      <c r="A450" s="14">
        <v>448</v>
      </c>
      <c r="B450" s="47">
        <v>2025</v>
      </c>
      <c r="C450" s="14" t="s">
        <v>21</v>
      </c>
      <c r="D450" s="14">
        <v>13671</v>
      </c>
      <c r="E450" s="48" t="s">
        <v>282</v>
      </c>
      <c r="F450" s="84" t="s">
        <v>3116</v>
      </c>
      <c r="G450" s="48" t="s">
        <v>24</v>
      </c>
      <c r="H450" s="48" t="s">
        <v>1291</v>
      </c>
      <c r="I450" s="48"/>
      <c r="J450" s="53" t="s">
        <v>3117</v>
      </c>
      <c r="K450" s="48" t="s">
        <v>27</v>
      </c>
      <c r="L450" s="54" t="s">
        <v>3118</v>
      </c>
      <c r="M450" s="55">
        <v>223819180832</v>
      </c>
      <c r="N450" s="23" t="s">
        <v>3119</v>
      </c>
      <c r="O450" s="54" t="s">
        <v>3120</v>
      </c>
      <c r="P450" s="54" t="s">
        <v>1297</v>
      </c>
      <c r="Q450" s="56">
        <v>2022010164</v>
      </c>
      <c r="R450" s="63" t="s">
        <v>1299</v>
      </c>
      <c r="S450" s="56">
        <v>1002</v>
      </c>
      <c r="T450" s="52" t="s">
        <v>3121</v>
      </c>
    </row>
    <row r="451" customFormat="1" customHeight="1" spans="1:20">
      <c r="A451" s="14">
        <v>449</v>
      </c>
      <c r="B451" s="47">
        <v>2025</v>
      </c>
      <c r="C451" s="14" t="s">
        <v>21</v>
      </c>
      <c r="D451" s="14">
        <v>13671</v>
      </c>
      <c r="E451" s="48" t="s">
        <v>282</v>
      </c>
      <c r="F451" s="84" t="s">
        <v>3122</v>
      </c>
      <c r="G451" s="48" t="s">
        <v>24</v>
      </c>
      <c r="H451" s="48" t="s">
        <v>1291</v>
      </c>
      <c r="I451" s="48"/>
      <c r="J451" s="53" t="s">
        <v>3123</v>
      </c>
      <c r="K451" s="48" t="s">
        <v>27</v>
      </c>
      <c r="L451" s="54" t="s">
        <v>3124</v>
      </c>
      <c r="M451" s="55">
        <v>223819181505</v>
      </c>
      <c r="N451" s="23" t="s">
        <v>3125</v>
      </c>
      <c r="O451" s="54" t="s">
        <v>3120</v>
      </c>
      <c r="P451" s="54" t="s">
        <v>1297</v>
      </c>
      <c r="Q451" s="56">
        <v>2022010164</v>
      </c>
      <c r="R451" s="63" t="s">
        <v>1299</v>
      </c>
      <c r="S451" s="56">
        <v>1002</v>
      </c>
      <c r="T451" s="52" t="s">
        <v>3126</v>
      </c>
    </row>
    <row r="452" customFormat="1" customHeight="1" spans="1:20">
      <c r="A452" s="14">
        <v>450</v>
      </c>
      <c r="B452" s="47">
        <v>2025</v>
      </c>
      <c r="C452" s="14" t="s">
        <v>21</v>
      </c>
      <c r="D452" s="14">
        <v>13671</v>
      </c>
      <c r="E452" s="48" t="s">
        <v>282</v>
      </c>
      <c r="F452" s="84" t="s">
        <v>3127</v>
      </c>
      <c r="G452" s="48" t="s">
        <v>24</v>
      </c>
      <c r="H452" s="48" t="s">
        <v>1291</v>
      </c>
      <c r="I452" s="48"/>
      <c r="J452" s="53" t="s">
        <v>3128</v>
      </c>
      <c r="K452" s="48" t="s">
        <v>27</v>
      </c>
      <c r="L452" s="54" t="s">
        <v>3129</v>
      </c>
      <c r="M452" s="55">
        <v>231070350216</v>
      </c>
      <c r="N452" s="23" t="s">
        <v>3130</v>
      </c>
      <c r="O452" s="54" t="s">
        <v>3131</v>
      </c>
      <c r="P452" s="54" t="s">
        <v>1297</v>
      </c>
      <c r="Q452" s="56">
        <v>2021010573</v>
      </c>
      <c r="R452" s="63" t="s">
        <v>1299</v>
      </c>
      <c r="S452" s="56">
        <v>1011</v>
      </c>
      <c r="T452" s="52" t="s">
        <v>3132</v>
      </c>
    </row>
    <row r="453" customFormat="1" customHeight="1" spans="1:20">
      <c r="A453" s="14">
        <v>451</v>
      </c>
      <c r="B453" s="47">
        <v>2025</v>
      </c>
      <c r="C453" s="14" t="s">
        <v>21</v>
      </c>
      <c r="D453" s="14">
        <v>13671</v>
      </c>
      <c r="E453" s="48" t="s">
        <v>282</v>
      </c>
      <c r="F453" s="84" t="s">
        <v>3133</v>
      </c>
      <c r="G453" s="48" t="s">
        <v>24</v>
      </c>
      <c r="H453" s="48" t="s">
        <v>1291</v>
      </c>
      <c r="I453" s="48"/>
      <c r="J453" s="53" t="s">
        <v>3134</v>
      </c>
      <c r="K453" s="48" t="s">
        <v>27</v>
      </c>
      <c r="L453" s="54" t="s">
        <v>3135</v>
      </c>
      <c r="M453" s="55">
        <v>231070350737</v>
      </c>
      <c r="N453" s="23" t="s">
        <v>3136</v>
      </c>
      <c r="O453" s="54" t="s">
        <v>3137</v>
      </c>
      <c r="P453" s="54" t="s">
        <v>1297</v>
      </c>
      <c r="Q453" s="56">
        <v>2021010268</v>
      </c>
      <c r="R453" s="63" t="s">
        <v>1299</v>
      </c>
      <c r="S453" s="56">
        <v>1002</v>
      </c>
      <c r="T453" s="52" t="s">
        <v>3138</v>
      </c>
    </row>
    <row r="454" customFormat="1" customHeight="1" spans="1:20">
      <c r="A454" s="14">
        <v>452</v>
      </c>
      <c r="B454" s="47">
        <v>2025</v>
      </c>
      <c r="C454" s="14" t="s">
        <v>21</v>
      </c>
      <c r="D454" s="14">
        <v>13671</v>
      </c>
      <c r="E454" s="48" t="s">
        <v>282</v>
      </c>
      <c r="F454" s="84" t="s">
        <v>3139</v>
      </c>
      <c r="G454" s="48" t="s">
        <v>24</v>
      </c>
      <c r="H454" s="48" t="s">
        <v>1291</v>
      </c>
      <c r="I454" s="48"/>
      <c r="J454" s="53" t="s">
        <v>3140</v>
      </c>
      <c r="K454" s="48" t="s">
        <v>27</v>
      </c>
      <c r="L454" s="54" t="s">
        <v>3141</v>
      </c>
      <c r="M454" s="55">
        <v>231070350738</v>
      </c>
      <c r="N454" s="23" t="s">
        <v>3142</v>
      </c>
      <c r="O454" s="54" t="s">
        <v>3137</v>
      </c>
      <c r="P454" s="54" t="s">
        <v>1297</v>
      </c>
      <c r="Q454" s="56">
        <v>2021010268</v>
      </c>
      <c r="R454" s="63" t="s">
        <v>1299</v>
      </c>
      <c r="S454" s="56">
        <v>1002</v>
      </c>
      <c r="T454" s="52" t="s">
        <v>3143</v>
      </c>
    </row>
    <row r="455" customFormat="1" customHeight="1" spans="1:20">
      <c r="A455" s="14">
        <v>453</v>
      </c>
      <c r="B455" s="47">
        <v>2025</v>
      </c>
      <c r="C455" s="14" t="s">
        <v>21</v>
      </c>
      <c r="D455" s="14">
        <v>13671</v>
      </c>
      <c r="E455" s="48" t="s">
        <v>282</v>
      </c>
      <c r="F455" s="84" t="s">
        <v>3144</v>
      </c>
      <c r="G455" s="48" t="s">
        <v>24</v>
      </c>
      <c r="H455" s="48" t="s">
        <v>1291</v>
      </c>
      <c r="I455" s="48"/>
      <c r="J455" s="53" t="s">
        <v>3145</v>
      </c>
      <c r="K455" s="48" t="s">
        <v>27</v>
      </c>
      <c r="L455" s="54" t="s">
        <v>3146</v>
      </c>
      <c r="M455" s="55">
        <v>231070750308</v>
      </c>
      <c r="N455" s="23" t="s">
        <v>173</v>
      </c>
      <c r="O455" s="54" t="s">
        <v>995</v>
      </c>
      <c r="P455" s="54" t="s">
        <v>32</v>
      </c>
      <c r="Q455" s="56">
        <v>2021010071</v>
      </c>
      <c r="R455" s="63" t="s">
        <v>1299</v>
      </c>
      <c r="S455" s="56" t="s">
        <v>288</v>
      </c>
      <c r="T455" s="52" t="s">
        <v>3147</v>
      </c>
    </row>
    <row r="456" customFormat="1" customHeight="1" spans="1:20">
      <c r="A456" s="14">
        <v>454</v>
      </c>
      <c r="B456" s="47">
        <v>2025</v>
      </c>
      <c r="C456" s="14" t="s">
        <v>21</v>
      </c>
      <c r="D456" s="14">
        <v>13671</v>
      </c>
      <c r="E456" s="48" t="s">
        <v>282</v>
      </c>
      <c r="F456" s="84" t="s">
        <v>3148</v>
      </c>
      <c r="G456" s="48" t="s">
        <v>24</v>
      </c>
      <c r="H456" s="48" t="s">
        <v>1291</v>
      </c>
      <c r="I456" s="48"/>
      <c r="J456" s="53" t="s">
        <v>3149</v>
      </c>
      <c r="K456" s="48" t="s">
        <v>27</v>
      </c>
      <c r="L456" s="54" t="s">
        <v>3150</v>
      </c>
      <c r="M456" s="55">
        <v>231070150122</v>
      </c>
      <c r="N456" s="23" t="s">
        <v>173</v>
      </c>
      <c r="O456" s="54" t="s">
        <v>3151</v>
      </c>
      <c r="P456" s="54" t="s">
        <v>1297</v>
      </c>
      <c r="Q456" s="56">
        <v>2022010248</v>
      </c>
      <c r="R456" s="63" t="s">
        <v>1299</v>
      </c>
      <c r="S456" s="56" t="s">
        <v>1480</v>
      </c>
      <c r="T456" s="52" t="s">
        <v>3152</v>
      </c>
    </row>
    <row r="457" customFormat="1" customHeight="1" spans="1:20">
      <c r="A457" s="14">
        <v>455</v>
      </c>
      <c r="B457" s="47">
        <v>2025</v>
      </c>
      <c r="C457" s="14" t="s">
        <v>21</v>
      </c>
      <c r="D457" s="14">
        <v>13671</v>
      </c>
      <c r="E457" s="48" t="s">
        <v>282</v>
      </c>
      <c r="F457" s="84" t="s">
        <v>3153</v>
      </c>
      <c r="G457" s="48" t="s">
        <v>24</v>
      </c>
      <c r="H457" s="48" t="s">
        <v>1291</v>
      </c>
      <c r="I457" s="48"/>
      <c r="J457" s="53" t="s">
        <v>3154</v>
      </c>
      <c r="K457" s="48" t="s">
        <v>27</v>
      </c>
      <c r="L457" s="54" t="s">
        <v>3155</v>
      </c>
      <c r="M457" s="55">
        <v>241070750418</v>
      </c>
      <c r="N457" s="23" t="s">
        <v>3156</v>
      </c>
      <c r="O457" s="54" t="s">
        <v>3157</v>
      </c>
      <c r="P457" s="54" t="s">
        <v>1297</v>
      </c>
      <c r="Q457" s="56">
        <v>2019010017</v>
      </c>
      <c r="R457" s="63" t="s">
        <v>1299</v>
      </c>
      <c r="S457" s="56" t="s">
        <v>288</v>
      </c>
      <c r="T457" s="52" t="s">
        <v>3158</v>
      </c>
    </row>
    <row r="458" customFormat="1" customHeight="1" spans="1:20">
      <c r="A458" s="14">
        <v>456</v>
      </c>
      <c r="B458" s="47">
        <v>2025</v>
      </c>
      <c r="C458" s="14" t="s">
        <v>21</v>
      </c>
      <c r="D458" s="14">
        <v>13671</v>
      </c>
      <c r="E458" s="48" t="s">
        <v>282</v>
      </c>
      <c r="F458" s="84" t="s">
        <v>3159</v>
      </c>
      <c r="G458" s="48" t="s">
        <v>24</v>
      </c>
      <c r="H458" s="48" t="s">
        <v>1291</v>
      </c>
      <c r="I458" s="48"/>
      <c r="J458" s="53" t="s">
        <v>3160</v>
      </c>
      <c r="K458" s="48" t="s">
        <v>379</v>
      </c>
      <c r="L458" s="54" t="s">
        <v>3161</v>
      </c>
      <c r="M458" s="55">
        <v>241070750605</v>
      </c>
      <c r="N458" s="23" t="s">
        <v>3162</v>
      </c>
      <c r="O458" s="54" t="s">
        <v>3157</v>
      </c>
      <c r="P458" s="54" t="s">
        <v>1297</v>
      </c>
      <c r="Q458" s="56">
        <v>2019010017</v>
      </c>
      <c r="R458" s="63" t="s">
        <v>1299</v>
      </c>
      <c r="S458" s="56" t="s">
        <v>288</v>
      </c>
      <c r="T458" s="52" t="s">
        <v>3163</v>
      </c>
    </row>
    <row r="459" customFormat="1" customHeight="1" spans="1:20">
      <c r="A459" s="14">
        <v>457</v>
      </c>
      <c r="B459" s="47">
        <v>2025</v>
      </c>
      <c r="C459" s="14" t="s">
        <v>21</v>
      </c>
      <c r="D459" s="14">
        <v>13671</v>
      </c>
      <c r="E459" s="48" t="s">
        <v>282</v>
      </c>
      <c r="F459" s="84" t="s">
        <v>3164</v>
      </c>
      <c r="G459" s="48" t="s">
        <v>24</v>
      </c>
      <c r="H459" s="48" t="s">
        <v>1291</v>
      </c>
      <c r="I459" s="48"/>
      <c r="J459" s="53" t="s">
        <v>3165</v>
      </c>
      <c r="K459" s="48" t="s">
        <v>27</v>
      </c>
      <c r="L459" s="54" t="s">
        <v>3166</v>
      </c>
      <c r="M459" s="55">
        <v>241070560431</v>
      </c>
      <c r="N459" s="23" t="s">
        <v>3167</v>
      </c>
      <c r="O459" s="54" t="s">
        <v>3168</v>
      </c>
      <c r="P459" s="54" t="s">
        <v>1297</v>
      </c>
      <c r="Q459" s="56">
        <v>2021010663</v>
      </c>
      <c r="R459" s="63" t="s">
        <v>1299</v>
      </c>
      <c r="S459" s="56" t="s">
        <v>288</v>
      </c>
      <c r="T459" s="52" t="s">
        <v>3169</v>
      </c>
    </row>
    <row r="460" customFormat="1" customHeight="1" spans="1:20">
      <c r="A460" s="14">
        <v>458</v>
      </c>
      <c r="B460" s="47">
        <v>2025</v>
      </c>
      <c r="C460" s="14" t="s">
        <v>21</v>
      </c>
      <c r="D460" s="14">
        <v>13671</v>
      </c>
      <c r="E460" s="48" t="s">
        <v>282</v>
      </c>
      <c r="F460" s="84" t="s">
        <v>3170</v>
      </c>
      <c r="G460" s="48" t="s">
        <v>24</v>
      </c>
      <c r="H460" s="48" t="s">
        <v>1291</v>
      </c>
      <c r="I460" s="48"/>
      <c r="J460" s="53" t="s">
        <v>3171</v>
      </c>
      <c r="K460" s="48" t="s">
        <v>379</v>
      </c>
      <c r="L460" s="54" t="s">
        <v>3172</v>
      </c>
      <c r="M460" s="55">
        <v>241070750110</v>
      </c>
      <c r="N460" s="23" t="s">
        <v>3173</v>
      </c>
      <c r="O460" s="54" t="s">
        <v>3168</v>
      </c>
      <c r="P460" s="54" t="s">
        <v>1297</v>
      </c>
      <c r="Q460" s="56">
        <v>2021010663</v>
      </c>
      <c r="R460" s="63" t="s">
        <v>1299</v>
      </c>
      <c r="S460" s="56" t="s">
        <v>288</v>
      </c>
      <c r="T460" s="52" t="s">
        <v>3174</v>
      </c>
    </row>
    <row r="461" customFormat="1" customHeight="1" spans="1:20">
      <c r="A461" s="14">
        <v>459</v>
      </c>
      <c r="B461" s="47">
        <v>2025</v>
      </c>
      <c r="C461" s="14" t="s">
        <v>21</v>
      </c>
      <c r="D461" s="14">
        <v>13671</v>
      </c>
      <c r="E461" s="48" t="s">
        <v>282</v>
      </c>
      <c r="F461" s="84" t="s">
        <v>3175</v>
      </c>
      <c r="G461" s="48" t="s">
        <v>24</v>
      </c>
      <c r="H461" s="48" t="s">
        <v>1291</v>
      </c>
      <c r="I461" s="48"/>
      <c r="J461" s="53" t="s">
        <v>3176</v>
      </c>
      <c r="K461" s="48" t="s">
        <v>27</v>
      </c>
      <c r="L461" s="54" t="s">
        <v>3177</v>
      </c>
      <c r="M461" s="55">
        <v>241070650125</v>
      </c>
      <c r="N461" s="23" t="s">
        <v>3178</v>
      </c>
      <c r="O461" s="54" t="s">
        <v>3179</v>
      </c>
      <c r="P461" s="54" t="s">
        <v>1297</v>
      </c>
      <c r="Q461" s="56">
        <v>2021010415</v>
      </c>
      <c r="R461" s="63" t="s">
        <v>1299</v>
      </c>
      <c r="S461" s="56" t="s">
        <v>35</v>
      </c>
      <c r="T461" s="52" t="s">
        <v>3180</v>
      </c>
    </row>
    <row r="462" customFormat="1" customHeight="1" spans="1:20">
      <c r="A462" s="14">
        <v>460</v>
      </c>
      <c r="B462" s="47">
        <v>2025</v>
      </c>
      <c r="C462" s="14" t="s">
        <v>21</v>
      </c>
      <c r="D462" s="14">
        <v>13671</v>
      </c>
      <c r="E462" s="48" t="s">
        <v>282</v>
      </c>
      <c r="F462" s="84" t="s">
        <v>3181</v>
      </c>
      <c r="G462" s="48" t="s">
        <v>24</v>
      </c>
      <c r="H462" s="48" t="s">
        <v>1291</v>
      </c>
      <c r="I462" s="48"/>
      <c r="J462" s="53" t="s">
        <v>3182</v>
      </c>
      <c r="K462" s="48" t="s">
        <v>379</v>
      </c>
      <c r="L462" s="54" t="s">
        <v>3183</v>
      </c>
      <c r="M462" s="55">
        <v>241070750710</v>
      </c>
      <c r="N462" s="23" t="s">
        <v>3184</v>
      </c>
      <c r="O462" s="54" t="s">
        <v>3185</v>
      </c>
      <c r="P462" s="54" t="s">
        <v>1297</v>
      </c>
      <c r="Q462" s="56">
        <v>2023010101</v>
      </c>
      <c r="R462" s="63" t="s">
        <v>1299</v>
      </c>
      <c r="S462" s="56" t="s">
        <v>288</v>
      </c>
      <c r="T462" s="52" t="s">
        <v>3186</v>
      </c>
    </row>
    <row r="463" customFormat="1" customHeight="1" spans="1:20">
      <c r="A463" s="14">
        <v>461</v>
      </c>
      <c r="B463" s="47">
        <v>2025</v>
      </c>
      <c r="C463" s="14" t="s">
        <v>21</v>
      </c>
      <c r="D463" s="14">
        <v>13671</v>
      </c>
      <c r="E463" s="48" t="s">
        <v>282</v>
      </c>
      <c r="F463" s="84" t="s">
        <v>3187</v>
      </c>
      <c r="G463" s="48" t="s">
        <v>24</v>
      </c>
      <c r="H463" s="48" t="s">
        <v>1291</v>
      </c>
      <c r="I463" s="48"/>
      <c r="J463" s="53" t="s">
        <v>3188</v>
      </c>
      <c r="K463" s="48" t="s">
        <v>27</v>
      </c>
      <c r="L463" s="54" t="s">
        <v>3189</v>
      </c>
      <c r="M463" s="55">
        <v>241070650116</v>
      </c>
      <c r="N463" s="23" t="s">
        <v>3190</v>
      </c>
      <c r="O463" s="54" t="s">
        <v>3179</v>
      </c>
      <c r="P463" s="54" t="s">
        <v>1297</v>
      </c>
      <c r="Q463" s="56">
        <v>2021010415</v>
      </c>
      <c r="R463" s="63" t="s">
        <v>1299</v>
      </c>
      <c r="S463" s="56" t="s">
        <v>35</v>
      </c>
      <c r="T463" s="52" t="s">
        <v>3191</v>
      </c>
    </row>
    <row r="464" customFormat="1" customHeight="1" spans="1:20">
      <c r="A464" s="14">
        <v>462</v>
      </c>
      <c r="B464" s="47">
        <v>2025</v>
      </c>
      <c r="C464" s="14" t="s">
        <v>21</v>
      </c>
      <c r="D464" s="14">
        <v>13671</v>
      </c>
      <c r="E464" s="48" t="s">
        <v>282</v>
      </c>
      <c r="F464" s="84" t="s">
        <v>3192</v>
      </c>
      <c r="G464" s="48" t="s">
        <v>24</v>
      </c>
      <c r="H464" s="48" t="s">
        <v>1291</v>
      </c>
      <c r="I464" s="48"/>
      <c r="J464" s="53" t="s">
        <v>3193</v>
      </c>
      <c r="K464" s="48" t="s">
        <v>27</v>
      </c>
      <c r="L464" s="54" t="s">
        <v>3194</v>
      </c>
      <c r="M464" s="55">
        <v>241070750230</v>
      </c>
      <c r="N464" s="23" t="s">
        <v>3195</v>
      </c>
      <c r="O464" s="54" t="s">
        <v>3196</v>
      </c>
      <c r="P464" s="54" t="s">
        <v>32</v>
      </c>
      <c r="Q464" s="56">
        <v>2021010206</v>
      </c>
      <c r="R464" s="63" t="s">
        <v>1299</v>
      </c>
      <c r="S464" s="56" t="s">
        <v>288</v>
      </c>
      <c r="T464" s="52" t="s">
        <v>3197</v>
      </c>
    </row>
    <row r="465" customFormat="1" customHeight="1" spans="1:20">
      <c r="A465" s="14">
        <v>463</v>
      </c>
      <c r="B465" s="47">
        <v>2025</v>
      </c>
      <c r="C465" s="14" t="s">
        <v>21</v>
      </c>
      <c r="D465" s="14">
        <v>13671</v>
      </c>
      <c r="E465" s="48" t="s">
        <v>282</v>
      </c>
      <c r="F465" s="84" t="s">
        <v>3198</v>
      </c>
      <c r="G465" s="48" t="s">
        <v>24</v>
      </c>
      <c r="H465" s="48" t="s">
        <v>1291</v>
      </c>
      <c r="I465" s="48"/>
      <c r="J465" s="53" t="s">
        <v>3199</v>
      </c>
      <c r="K465" s="48" t="s">
        <v>27</v>
      </c>
      <c r="L465" s="54" t="s">
        <v>3200</v>
      </c>
      <c r="M465" s="55">
        <v>231070750528</v>
      </c>
      <c r="N465" s="23" t="s">
        <v>3201</v>
      </c>
      <c r="O465" s="54" t="s">
        <v>3202</v>
      </c>
      <c r="P465" s="54" t="s">
        <v>32</v>
      </c>
      <c r="Q465" s="56">
        <v>2019010028</v>
      </c>
      <c r="R465" s="63" t="s">
        <v>1299</v>
      </c>
      <c r="S465" s="56" t="s">
        <v>288</v>
      </c>
      <c r="T465" s="52" t="s">
        <v>3203</v>
      </c>
    </row>
    <row r="466" customFormat="1" customHeight="1" spans="1:20">
      <c r="A466" s="14">
        <v>464</v>
      </c>
      <c r="B466" s="47">
        <v>2025</v>
      </c>
      <c r="C466" s="14" t="s">
        <v>21</v>
      </c>
      <c r="D466" s="14">
        <v>13671</v>
      </c>
      <c r="E466" s="48" t="s">
        <v>282</v>
      </c>
      <c r="F466" s="84" t="s">
        <v>3204</v>
      </c>
      <c r="G466" s="48" t="s">
        <v>24</v>
      </c>
      <c r="H466" s="48" t="s">
        <v>1291</v>
      </c>
      <c r="I466" s="48"/>
      <c r="J466" s="53" t="s">
        <v>3205</v>
      </c>
      <c r="K466" s="48" t="s">
        <v>27</v>
      </c>
      <c r="L466" s="54" t="s">
        <v>3206</v>
      </c>
      <c r="M466" s="55">
        <v>223819181404</v>
      </c>
      <c r="N466" s="23" t="s">
        <v>3207</v>
      </c>
      <c r="O466" s="54" t="s">
        <v>3208</v>
      </c>
      <c r="P466" s="54" t="s">
        <v>1297</v>
      </c>
      <c r="Q466" s="56" t="s">
        <v>3209</v>
      </c>
      <c r="R466" s="63" t="s">
        <v>1299</v>
      </c>
      <c r="S466" s="56">
        <v>1002</v>
      </c>
      <c r="T466" s="52" t="s">
        <v>3210</v>
      </c>
    </row>
    <row r="467" customFormat="1" customHeight="1" spans="1:20">
      <c r="A467" s="14">
        <v>465</v>
      </c>
      <c r="B467" s="47">
        <v>2025</v>
      </c>
      <c r="C467" s="14" t="s">
        <v>21</v>
      </c>
      <c r="D467" s="14">
        <v>13671</v>
      </c>
      <c r="E467" s="48" t="s">
        <v>282</v>
      </c>
      <c r="F467" s="84" t="s">
        <v>3211</v>
      </c>
      <c r="G467" s="48" t="s">
        <v>24</v>
      </c>
      <c r="H467" s="48" t="s">
        <v>1291</v>
      </c>
      <c r="I467" s="48"/>
      <c r="J467" s="53" t="s">
        <v>3212</v>
      </c>
      <c r="K467" s="48" t="s">
        <v>27</v>
      </c>
      <c r="L467" s="54" t="s">
        <v>3213</v>
      </c>
      <c r="M467" s="55">
        <v>231070750734</v>
      </c>
      <c r="N467" s="23" t="s">
        <v>173</v>
      </c>
      <c r="O467" s="54" t="s">
        <v>3214</v>
      </c>
      <c r="P467" s="54" t="s">
        <v>1297</v>
      </c>
      <c r="Q467" s="56">
        <v>2022010132</v>
      </c>
      <c r="R467" s="63" t="s">
        <v>1299</v>
      </c>
      <c r="S467" s="56" t="s">
        <v>288</v>
      </c>
      <c r="T467" s="52" t="s">
        <v>3215</v>
      </c>
    </row>
    <row r="468" customFormat="1" customHeight="1" spans="1:20">
      <c r="A468" s="14">
        <v>466</v>
      </c>
      <c r="B468" s="47">
        <v>2025</v>
      </c>
      <c r="C468" s="14" t="s">
        <v>21</v>
      </c>
      <c r="D468" s="14">
        <v>13671</v>
      </c>
      <c r="E468" s="48" t="s">
        <v>282</v>
      </c>
      <c r="F468" s="84" t="s">
        <v>3216</v>
      </c>
      <c r="G468" s="48" t="s">
        <v>24</v>
      </c>
      <c r="H468" s="48" t="s">
        <v>1291</v>
      </c>
      <c r="I468" s="48"/>
      <c r="J468" s="53" t="s">
        <v>3217</v>
      </c>
      <c r="K468" s="48" t="s">
        <v>27</v>
      </c>
      <c r="L468" s="54" t="s">
        <v>3218</v>
      </c>
      <c r="M468" s="55">
        <v>231010151225</v>
      </c>
      <c r="N468" s="23" t="s">
        <v>3219</v>
      </c>
      <c r="O468" s="54" t="s">
        <v>3214</v>
      </c>
      <c r="P468" s="54" t="s">
        <v>1297</v>
      </c>
      <c r="Q468" s="56">
        <v>2022010132</v>
      </c>
      <c r="R468" s="63" t="s">
        <v>1299</v>
      </c>
      <c r="S468" s="56" t="s">
        <v>182</v>
      </c>
      <c r="T468" s="52" t="s">
        <v>3220</v>
      </c>
    </row>
    <row r="469" customFormat="1" customHeight="1" spans="1:20">
      <c r="A469" s="14">
        <v>467</v>
      </c>
      <c r="B469" s="47">
        <v>2025</v>
      </c>
      <c r="C469" s="14" t="s">
        <v>21</v>
      </c>
      <c r="D469" s="14">
        <v>13671</v>
      </c>
      <c r="E469" s="48" t="s">
        <v>282</v>
      </c>
      <c r="F469" s="84" t="s">
        <v>3221</v>
      </c>
      <c r="G469" s="48" t="s">
        <v>24</v>
      </c>
      <c r="H469" s="48" t="s">
        <v>1291</v>
      </c>
      <c r="I469" s="48"/>
      <c r="J469" s="53" t="s">
        <v>3222</v>
      </c>
      <c r="K469" s="48" t="s">
        <v>27</v>
      </c>
      <c r="L469" s="54" t="s">
        <v>3223</v>
      </c>
      <c r="M469" s="55">
        <v>231070350430</v>
      </c>
      <c r="N469" s="23" t="s">
        <v>3224</v>
      </c>
      <c r="O469" s="54" t="s">
        <v>3225</v>
      </c>
      <c r="P469" s="54" t="s">
        <v>1297</v>
      </c>
      <c r="Q469" s="56">
        <v>202501003</v>
      </c>
      <c r="R469" s="63" t="s">
        <v>1299</v>
      </c>
      <c r="S469" s="56">
        <v>1002</v>
      </c>
      <c r="T469" s="52" t="s">
        <v>3226</v>
      </c>
    </row>
    <row r="470" customFormat="1" customHeight="1" spans="1:20">
      <c r="A470" s="14">
        <v>468</v>
      </c>
      <c r="B470" s="47">
        <v>2025</v>
      </c>
      <c r="C470" s="14" t="s">
        <v>21</v>
      </c>
      <c r="D470" s="14">
        <v>13671</v>
      </c>
      <c r="E470" s="48" t="s">
        <v>282</v>
      </c>
      <c r="F470" s="84" t="s">
        <v>3227</v>
      </c>
      <c r="G470" s="48" t="s">
        <v>24</v>
      </c>
      <c r="H470" s="48" t="s">
        <v>1291</v>
      </c>
      <c r="I470" s="48"/>
      <c r="J470" s="53" t="s">
        <v>3228</v>
      </c>
      <c r="K470" s="48" t="s">
        <v>379</v>
      </c>
      <c r="L470" s="54" t="s">
        <v>3229</v>
      </c>
      <c r="M470" s="55">
        <v>223819181434</v>
      </c>
      <c r="N470" s="23" t="s">
        <v>3230</v>
      </c>
      <c r="O470" s="54" t="s">
        <v>3231</v>
      </c>
      <c r="P470" s="54" t="s">
        <v>1297</v>
      </c>
      <c r="Q470" s="56">
        <v>2022010250</v>
      </c>
      <c r="R470" s="63" t="s">
        <v>1299</v>
      </c>
      <c r="S470" s="56">
        <v>1005</v>
      </c>
      <c r="T470" s="52" t="s">
        <v>3232</v>
      </c>
    </row>
    <row r="471" customFormat="1" customHeight="1" spans="1:20">
      <c r="A471" s="14">
        <v>469</v>
      </c>
      <c r="B471" s="47">
        <v>2025</v>
      </c>
      <c r="C471" s="14" t="s">
        <v>21</v>
      </c>
      <c r="D471" s="14">
        <v>13671</v>
      </c>
      <c r="E471" s="48" t="s">
        <v>282</v>
      </c>
      <c r="F471" s="84" t="s">
        <v>3233</v>
      </c>
      <c r="G471" s="48" t="s">
        <v>24</v>
      </c>
      <c r="H471" s="48" t="s">
        <v>1291</v>
      </c>
      <c r="I471" s="48"/>
      <c r="J471" s="53" t="s">
        <v>3234</v>
      </c>
      <c r="K471" s="48" t="s">
        <v>27</v>
      </c>
      <c r="L471" s="54" t="s">
        <v>3235</v>
      </c>
      <c r="M471" s="55">
        <v>231070350836</v>
      </c>
      <c r="N471" s="23" t="s">
        <v>3236</v>
      </c>
      <c r="O471" s="54" t="s">
        <v>3237</v>
      </c>
      <c r="P471" s="54" t="s">
        <v>1297</v>
      </c>
      <c r="Q471" s="56">
        <v>2402261721</v>
      </c>
      <c r="R471" s="63" t="s">
        <v>1299</v>
      </c>
      <c r="S471" s="56">
        <v>1002</v>
      </c>
      <c r="T471" s="52" t="s">
        <v>3238</v>
      </c>
    </row>
    <row r="472" customFormat="1" customHeight="1" spans="1:20">
      <c r="A472" s="14">
        <v>470</v>
      </c>
      <c r="B472" s="47">
        <v>2025</v>
      </c>
      <c r="C472" s="14" t="s">
        <v>21</v>
      </c>
      <c r="D472" s="14">
        <v>13671</v>
      </c>
      <c r="E472" s="48" t="s">
        <v>282</v>
      </c>
      <c r="F472" s="84" t="s">
        <v>3239</v>
      </c>
      <c r="G472" s="48" t="s">
        <v>24</v>
      </c>
      <c r="H472" s="48" t="s">
        <v>1291</v>
      </c>
      <c r="I472" s="48"/>
      <c r="J472" s="53" t="s">
        <v>3240</v>
      </c>
      <c r="K472" s="48" t="s">
        <v>27</v>
      </c>
      <c r="L472" s="54" t="s">
        <v>3241</v>
      </c>
      <c r="M472" s="55">
        <v>223819181707</v>
      </c>
      <c r="N472" s="23" t="s">
        <v>3242</v>
      </c>
      <c r="O472" s="54" t="s">
        <v>3243</v>
      </c>
      <c r="P472" s="54" t="s">
        <v>1297</v>
      </c>
      <c r="Q472" s="56">
        <v>2022010148</v>
      </c>
      <c r="R472" s="63" t="s">
        <v>1299</v>
      </c>
      <c r="S472" s="56">
        <v>1002</v>
      </c>
      <c r="T472" s="52" t="s">
        <v>3244</v>
      </c>
    </row>
    <row r="473" customFormat="1" customHeight="1" spans="1:20">
      <c r="A473" s="14">
        <v>471</v>
      </c>
      <c r="B473" s="47">
        <v>2025</v>
      </c>
      <c r="C473" s="14" t="s">
        <v>21</v>
      </c>
      <c r="D473" s="14">
        <v>13671</v>
      </c>
      <c r="E473" s="48" t="s">
        <v>282</v>
      </c>
      <c r="F473" s="84" t="s">
        <v>3245</v>
      </c>
      <c r="G473" s="48" t="s">
        <v>24</v>
      </c>
      <c r="H473" s="48" t="s">
        <v>1291</v>
      </c>
      <c r="I473" s="48"/>
      <c r="J473" s="53" t="s">
        <v>3246</v>
      </c>
      <c r="K473" s="48" t="s">
        <v>27</v>
      </c>
      <c r="L473" s="54" t="s">
        <v>2194</v>
      </c>
      <c r="M473" s="55">
        <v>223819181711</v>
      </c>
      <c r="N473" s="23" t="s">
        <v>3247</v>
      </c>
      <c r="O473" s="54" t="s">
        <v>3243</v>
      </c>
      <c r="P473" s="54" t="s">
        <v>1297</v>
      </c>
      <c r="Q473" s="56">
        <v>2022010148</v>
      </c>
      <c r="R473" s="63" t="s">
        <v>1299</v>
      </c>
      <c r="S473" s="56">
        <v>1002</v>
      </c>
      <c r="T473" s="52" t="s">
        <v>3248</v>
      </c>
    </row>
    <row r="474" customFormat="1" customHeight="1" spans="1:20">
      <c r="A474" s="14">
        <v>472</v>
      </c>
      <c r="B474" s="47">
        <v>2025</v>
      </c>
      <c r="C474" s="14" t="s">
        <v>21</v>
      </c>
      <c r="D474" s="14">
        <v>13671</v>
      </c>
      <c r="E474" s="48" t="s">
        <v>282</v>
      </c>
      <c r="F474" s="84" t="s">
        <v>3249</v>
      </c>
      <c r="G474" s="48" t="s">
        <v>24</v>
      </c>
      <c r="H474" s="48" t="s">
        <v>1291</v>
      </c>
      <c r="I474" s="48"/>
      <c r="J474" s="53" t="s">
        <v>3250</v>
      </c>
      <c r="K474" s="48" t="s">
        <v>379</v>
      </c>
      <c r="L474" s="54" t="s">
        <v>3251</v>
      </c>
      <c r="M474" s="55">
        <v>241070460329</v>
      </c>
      <c r="N474" s="23" t="s">
        <v>3252</v>
      </c>
      <c r="O474" s="54" t="s">
        <v>3253</v>
      </c>
      <c r="P474" s="54" t="s">
        <v>1297</v>
      </c>
      <c r="Q474" s="56">
        <v>2022010241</v>
      </c>
      <c r="R474" s="63" t="s">
        <v>1299</v>
      </c>
      <c r="S474" s="56">
        <v>1002</v>
      </c>
      <c r="T474" s="52" t="s">
        <v>3254</v>
      </c>
    </row>
    <row r="475" customFormat="1" customHeight="1" spans="1:20">
      <c r="A475" s="14">
        <v>473</v>
      </c>
      <c r="B475" s="47">
        <v>2025</v>
      </c>
      <c r="C475" s="14" t="s">
        <v>21</v>
      </c>
      <c r="D475" s="14">
        <v>13671</v>
      </c>
      <c r="E475" s="48" t="s">
        <v>282</v>
      </c>
      <c r="F475" s="84" t="s">
        <v>3255</v>
      </c>
      <c r="G475" s="48" t="s">
        <v>24</v>
      </c>
      <c r="H475" s="48" t="s">
        <v>1291</v>
      </c>
      <c r="I475" s="48"/>
      <c r="J475" s="53" t="s">
        <v>3256</v>
      </c>
      <c r="K475" s="48" t="s">
        <v>379</v>
      </c>
      <c r="L475" s="54" t="s">
        <v>3257</v>
      </c>
      <c r="M475" s="55">
        <v>241070460224</v>
      </c>
      <c r="N475" s="23" t="s">
        <v>3258</v>
      </c>
      <c r="O475" s="54" t="s">
        <v>3253</v>
      </c>
      <c r="P475" s="54" t="s">
        <v>1297</v>
      </c>
      <c r="Q475" s="56">
        <v>2022010241</v>
      </c>
      <c r="R475" s="63" t="s">
        <v>1299</v>
      </c>
      <c r="S475" s="56">
        <v>1002</v>
      </c>
      <c r="T475" s="52" t="s">
        <v>3259</v>
      </c>
    </row>
    <row r="476" customFormat="1" customHeight="1" spans="1:20">
      <c r="A476" s="14">
        <v>474</v>
      </c>
      <c r="B476" s="47">
        <v>2025</v>
      </c>
      <c r="C476" s="14" t="s">
        <v>21</v>
      </c>
      <c r="D476" s="14">
        <v>13671</v>
      </c>
      <c r="E476" s="48" t="s">
        <v>282</v>
      </c>
      <c r="F476" s="84" t="s">
        <v>3260</v>
      </c>
      <c r="G476" s="48" t="s">
        <v>24</v>
      </c>
      <c r="H476" s="48" t="s">
        <v>1291</v>
      </c>
      <c r="I476" s="48"/>
      <c r="J476" s="53" t="s">
        <v>3261</v>
      </c>
      <c r="K476" s="48" t="s">
        <v>379</v>
      </c>
      <c r="L476" s="54" t="s">
        <v>3262</v>
      </c>
      <c r="M476" s="55">
        <v>223819181826</v>
      </c>
      <c r="N476" s="23" t="s">
        <v>3263</v>
      </c>
      <c r="O476" s="54" t="s">
        <v>3264</v>
      </c>
      <c r="P476" s="54" t="s">
        <v>32</v>
      </c>
      <c r="Q476" s="56">
        <v>2018010044</v>
      </c>
      <c r="R476" s="63" t="s">
        <v>1299</v>
      </c>
      <c r="S476" s="56">
        <v>1202</v>
      </c>
      <c r="T476" s="52" t="s">
        <v>3265</v>
      </c>
    </row>
    <row r="477" customFormat="1" customHeight="1" spans="1:20">
      <c r="A477" s="14">
        <v>475</v>
      </c>
      <c r="B477" s="47">
        <v>2025</v>
      </c>
      <c r="C477" s="14" t="s">
        <v>21</v>
      </c>
      <c r="D477" s="14">
        <v>13671</v>
      </c>
      <c r="E477" s="48" t="s">
        <v>282</v>
      </c>
      <c r="F477" s="84" t="s">
        <v>3266</v>
      </c>
      <c r="G477" s="48" t="s">
        <v>24</v>
      </c>
      <c r="H477" s="48" t="s">
        <v>1291</v>
      </c>
      <c r="I477" s="48"/>
      <c r="J477" s="53" t="s">
        <v>3267</v>
      </c>
      <c r="K477" s="48" t="s">
        <v>27</v>
      </c>
      <c r="L477" s="54" t="s">
        <v>3268</v>
      </c>
      <c r="M477" s="55">
        <v>241070351123</v>
      </c>
      <c r="N477" s="23" t="s">
        <v>3269</v>
      </c>
      <c r="O477" s="54" t="s">
        <v>3270</v>
      </c>
      <c r="P477" s="54" t="s">
        <v>173</v>
      </c>
      <c r="Q477" s="56">
        <v>2024010040</v>
      </c>
      <c r="R477" s="63" t="s">
        <v>1299</v>
      </c>
      <c r="S477" s="56">
        <v>1002</v>
      </c>
      <c r="T477" s="52" t="s">
        <v>3271</v>
      </c>
    </row>
    <row r="478" customFormat="1" customHeight="1" spans="1:20">
      <c r="A478" s="14">
        <v>476</v>
      </c>
      <c r="B478" s="47">
        <v>2025</v>
      </c>
      <c r="C478" s="14" t="s">
        <v>21</v>
      </c>
      <c r="D478" s="14">
        <v>13671</v>
      </c>
      <c r="E478" s="48" t="s">
        <v>282</v>
      </c>
      <c r="F478" s="84" t="s">
        <v>3272</v>
      </c>
      <c r="G478" s="48" t="s">
        <v>24</v>
      </c>
      <c r="H478" s="48" t="s">
        <v>1291</v>
      </c>
      <c r="I478" s="48"/>
      <c r="J478" s="53" t="s">
        <v>3273</v>
      </c>
      <c r="K478" s="48" t="s">
        <v>379</v>
      </c>
      <c r="L478" s="54" t="s">
        <v>3274</v>
      </c>
      <c r="M478" s="55">
        <v>223819181626</v>
      </c>
      <c r="N478" s="23" t="s">
        <v>3275</v>
      </c>
      <c r="O478" s="54" t="s">
        <v>3264</v>
      </c>
      <c r="P478" s="54" t="s">
        <v>32</v>
      </c>
      <c r="Q478" s="56">
        <v>2018010044</v>
      </c>
      <c r="R478" s="63" t="s">
        <v>1299</v>
      </c>
      <c r="S478" s="56">
        <v>1202</v>
      </c>
      <c r="T478" s="52" t="s">
        <v>3276</v>
      </c>
    </row>
    <row r="479" customFormat="1" customHeight="1" spans="1:20">
      <c r="A479" s="14">
        <v>477</v>
      </c>
      <c r="B479" s="47">
        <v>2025</v>
      </c>
      <c r="C479" s="14" t="s">
        <v>21</v>
      </c>
      <c r="D479" s="14">
        <v>13671</v>
      </c>
      <c r="E479" s="48" t="s">
        <v>282</v>
      </c>
      <c r="F479" s="84" t="s">
        <v>3277</v>
      </c>
      <c r="G479" s="48" t="s">
        <v>24</v>
      </c>
      <c r="H479" s="48" t="s">
        <v>1291</v>
      </c>
      <c r="I479" s="48"/>
      <c r="J479" s="53" t="s">
        <v>3278</v>
      </c>
      <c r="K479" s="48" t="s">
        <v>27</v>
      </c>
      <c r="L479" s="54" t="s">
        <v>3279</v>
      </c>
      <c r="M479" s="55">
        <v>223819180530</v>
      </c>
      <c r="N479" s="23" t="s">
        <v>3280</v>
      </c>
      <c r="O479" s="54" t="s">
        <v>3281</v>
      </c>
      <c r="P479" s="54" t="s">
        <v>173</v>
      </c>
      <c r="Q479" s="56">
        <v>2024010058</v>
      </c>
      <c r="R479" s="63" t="s">
        <v>1299</v>
      </c>
      <c r="S479" s="56">
        <v>1002</v>
      </c>
      <c r="T479" s="52" t="s">
        <v>3282</v>
      </c>
    </row>
    <row r="480" customFormat="1" customHeight="1" spans="1:20">
      <c r="A480" s="14">
        <v>478</v>
      </c>
      <c r="B480" s="47">
        <v>2025</v>
      </c>
      <c r="C480" s="14" t="s">
        <v>21</v>
      </c>
      <c r="D480" s="14">
        <v>13671</v>
      </c>
      <c r="E480" s="48" t="s">
        <v>282</v>
      </c>
      <c r="F480" s="84" t="s">
        <v>3283</v>
      </c>
      <c r="G480" s="48" t="s">
        <v>24</v>
      </c>
      <c r="H480" s="48" t="s">
        <v>1291</v>
      </c>
      <c r="I480" s="48"/>
      <c r="J480" s="53" t="s">
        <v>3284</v>
      </c>
      <c r="K480" s="48" t="s">
        <v>379</v>
      </c>
      <c r="L480" s="54" t="s">
        <v>3285</v>
      </c>
      <c r="M480" s="55">
        <v>223819180114</v>
      </c>
      <c r="N480" s="23" t="s">
        <v>3286</v>
      </c>
      <c r="O480" s="54" t="s">
        <v>3287</v>
      </c>
      <c r="P480" s="54" t="s">
        <v>173</v>
      </c>
      <c r="Q480" s="56">
        <v>2023010092</v>
      </c>
      <c r="R480" s="63" t="s">
        <v>1299</v>
      </c>
      <c r="S480" s="56">
        <v>1002</v>
      </c>
      <c r="T480" s="52" t="s">
        <v>3288</v>
      </c>
    </row>
    <row r="481" customFormat="1" customHeight="1" spans="1:20">
      <c r="A481" s="14">
        <v>479</v>
      </c>
      <c r="B481" s="47">
        <v>2025</v>
      </c>
      <c r="C481" s="14" t="s">
        <v>21</v>
      </c>
      <c r="D481" s="14">
        <v>13671</v>
      </c>
      <c r="E481" s="48" t="s">
        <v>282</v>
      </c>
      <c r="F481" s="84" t="s">
        <v>3289</v>
      </c>
      <c r="G481" s="48" t="s">
        <v>24</v>
      </c>
      <c r="H481" s="48" t="s">
        <v>1291</v>
      </c>
      <c r="I481" s="48"/>
      <c r="J481" s="53" t="s">
        <v>3290</v>
      </c>
      <c r="K481" s="48" t="s">
        <v>27</v>
      </c>
      <c r="L481" s="54" t="s">
        <v>3291</v>
      </c>
      <c r="M481" s="55">
        <v>241070750214</v>
      </c>
      <c r="N481" s="23" t="s">
        <v>3292</v>
      </c>
      <c r="O481" s="54" t="s">
        <v>3293</v>
      </c>
      <c r="P481" s="54" t="s">
        <v>173</v>
      </c>
      <c r="Q481" s="56">
        <v>2023010215</v>
      </c>
      <c r="R481" s="63" t="s">
        <v>1299</v>
      </c>
      <c r="S481" s="56" t="s">
        <v>288</v>
      </c>
      <c r="T481" s="52" t="s">
        <v>3294</v>
      </c>
    </row>
    <row r="482" customFormat="1" customHeight="1" spans="1:20">
      <c r="A482" s="14">
        <v>480</v>
      </c>
      <c r="B482" s="47">
        <v>2025</v>
      </c>
      <c r="C482" s="14" t="s">
        <v>21</v>
      </c>
      <c r="D482" s="14">
        <v>13671</v>
      </c>
      <c r="E482" s="48" t="s">
        <v>282</v>
      </c>
      <c r="F482" s="84" t="s">
        <v>3295</v>
      </c>
      <c r="G482" s="48" t="s">
        <v>24</v>
      </c>
      <c r="H482" s="48" t="s">
        <v>1291</v>
      </c>
      <c r="I482" s="48"/>
      <c r="J482" s="53" t="s">
        <v>3296</v>
      </c>
      <c r="K482" s="48" t="s">
        <v>27</v>
      </c>
      <c r="L482" s="54" t="s">
        <v>3297</v>
      </c>
      <c r="M482" s="55">
        <v>241070750204</v>
      </c>
      <c r="N482" s="23" t="s">
        <v>3298</v>
      </c>
      <c r="O482" s="54" t="s">
        <v>3293</v>
      </c>
      <c r="P482" s="54" t="s">
        <v>173</v>
      </c>
      <c r="Q482" s="56">
        <v>2023010215</v>
      </c>
      <c r="R482" s="63" t="s">
        <v>1299</v>
      </c>
      <c r="S482" s="56" t="s">
        <v>288</v>
      </c>
      <c r="T482" s="52" t="s">
        <v>3299</v>
      </c>
    </row>
    <row r="483" customFormat="1" customHeight="1" spans="1:20">
      <c r="A483" s="14">
        <v>481</v>
      </c>
      <c r="B483" s="47">
        <v>2025</v>
      </c>
      <c r="C483" s="14" t="s">
        <v>21</v>
      </c>
      <c r="D483" s="14">
        <v>13671</v>
      </c>
      <c r="E483" s="48" t="s">
        <v>282</v>
      </c>
      <c r="F483" s="84" t="s">
        <v>3300</v>
      </c>
      <c r="G483" s="48" t="s">
        <v>24</v>
      </c>
      <c r="H483" s="48" t="s">
        <v>1291</v>
      </c>
      <c r="I483" s="48"/>
      <c r="J483" s="53" t="s">
        <v>3301</v>
      </c>
      <c r="K483" s="48" t="s">
        <v>379</v>
      </c>
      <c r="L483" s="54" t="s">
        <v>3302</v>
      </c>
      <c r="M483" s="55">
        <v>241070350430</v>
      </c>
      <c r="N483" s="23" t="s">
        <v>3303</v>
      </c>
      <c r="O483" s="54" t="s">
        <v>3304</v>
      </c>
      <c r="P483" s="54" t="s">
        <v>173</v>
      </c>
      <c r="Q483" s="56">
        <v>2024010043</v>
      </c>
      <c r="R483" s="63" t="s">
        <v>1299</v>
      </c>
      <c r="S483" s="56">
        <v>1004</v>
      </c>
      <c r="T483" s="52" t="s">
        <v>3305</v>
      </c>
    </row>
    <row r="484" customFormat="1" customHeight="1" spans="1:20">
      <c r="A484" s="14">
        <v>482</v>
      </c>
      <c r="B484" s="47">
        <v>2025</v>
      </c>
      <c r="C484" s="14" t="s">
        <v>21</v>
      </c>
      <c r="D484" s="14">
        <v>13671</v>
      </c>
      <c r="E484" s="48" t="s">
        <v>282</v>
      </c>
      <c r="F484" s="84" t="s">
        <v>3306</v>
      </c>
      <c r="G484" s="48" t="s">
        <v>24</v>
      </c>
      <c r="H484" s="48" t="s">
        <v>1291</v>
      </c>
      <c r="I484" s="48"/>
      <c r="J484" s="53" t="s">
        <v>3307</v>
      </c>
      <c r="K484" s="48" t="s">
        <v>27</v>
      </c>
      <c r="L484" s="54" t="s">
        <v>3308</v>
      </c>
      <c r="M484" s="55">
        <v>241070350809</v>
      </c>
      <c r="N484" s="23" t="s">
        <v>3309</v>
      </c>
      <c r="O484" s="54" t="s">
        <v>3310</v>
      </c>
      <c r="P484" s="54" t="s">
        <v>173</v>
      </c>
      <c r="Q484" s="56">
        <v>2024010164</v>
      </c>
      <c r="R484" s="63" t="s">
        <v>1299</v>
      </c>
      <c r="S484" s="56">
        <v>1002</v>
      </c>
      <c r="T484" s="52" t="s">
        <v>3311</v>
      </c>
    </row>
    <row r="485" customFormat="1" customHeight="1" spans="1:20">
      <c r="A485" s="14">
        <v>483</v>
      </c>
      <c r="B485" s="47">
        <v>2025</v>
      </c>
      <c r="C485" s="14" t="s">
        <v>21</v>
      </c>
      <c r="D485" s="14">
        <v>13671</v>
      </c>
      <c r="E485" s="48" t="s">
        <v>282</v>
      </c>
      <c r="F485" s="84" t="s">
        <v>3312</v>
      </c>
      <c r="G485" s="48" t="s">
        <v>24</v>
      </c>
      <c r="H485" s="48" t="s">
        <v>1291</v>
      </c>
      <c r="I485" s="48"/>
      <c r="J485" s="53" t="s">
        <v>3313</v>
      </c>
      <c r="K485" s="48" t="s">
        <v>27</v>
      </c>
      <c r="L485" s="54" t="s">
        <v>3314</v>
      </c>
      <c r="M485" s="55">
        <v>231070350623</v>
      </c>
      <c r="N485" s="23" t="s">
        <v>3315</v>
      </c>
      <c r="O485" s="54" t="s">
        <v>3316</v>
      </c>
      <c r="P485" s="54" t="s">
        <v>173</v>
      </c>
      <c r="Q485" s="56">
        <v>20240110055</v>
      </c>
      <c r="R485" s="63" t="s">
        <v>1299</v>
      </c>
      <c r="S485" s="56">
        <v>1002</v>
      </c>
      <c r="T485" s="52" t="s">
        <v>3317</v>
      </c>
    </row>
    <row r="486" customFormat="1" customHeight="1" spans="1:20">
      <c r="A486" s="14">
        <v>484</v>
      </c>
      <c r="B486" s="47">
        <v>2025</v>
      </c>
      <c r="C486" s="14" t="s">
        <v>21</v>
      </c>
      <c r="D486" s="14">
        <v>13671</v>
      </c>
      <c r="E486" s="48" t="s">
        <v>282</v>
      </c>
      <c r="F486" s="84" t="s">
        <v>3318</v>
      </c>
      <c r="G486" s="48" t="s">
        <v>24</v>
      </c>
      <c r="H486" s="48" t="s">
        <v>1291</v>
      </c>
      <c r="I486" s="48"/>
      <c r="J486" s="53" t="s">
        <v>3319</v>
      </c>
      <c r="K486" s="48" t="s">
        <v>27</v>
      </c>
      <c r="L486" s="54" t="s">
        <v>3320</v>
      </c>
      <c r="M486" s="55">
        <v>223819180602</v>
      </c>
      <c r="N486" s="23" t="s">
        <v>3321</v>
      </c>
      <c r="O486" s="54" t="s">
        <v>3322</v>
      </c>
      <c r="P486" s="54" t="s">
        <v>173</v>
      </c>
      <c r="Q486" s="56">
        <v>2024010047</v>
      </c>
      <c r="R486" s="63" t="s">
        <v>1299</v>
      </c>
      <c r="S486" s="56">
        <v>1002</v>
      </c>
      <c r="T486" s="52" t="s">
        <v>3323</v>
      </c>
    </row>
    <row r="487" customFormat="1" customHeight="1" spans="1:20">
      <c r="A487" s="14">
        <v>485</v>
      </c>
      <c r="B487" s="47">
        <v>2025</v>
      </c>
      <c r="C487" s="14" t="s">
        <v>21</v>
      </c>
      <c r="D487" s="14">
        <v>13671</v>
      </c>
      <c r="E487" s="48" t="s">
        <v>282</v>
      </c>
      <c r="F487" s="84" t="s">
        <v>3324</v>
      </c>
      <c r="G487" s="48" t="s">
        <v>24</v>
      </c>
      <c r="H487" s="48" t="s">
        <v>1291</v>
      </c>
      <c r="I487" s="48"/>
      <c r="J487" s="53" t="s">
        <v>3325</v>
      </c>
      <c r="K487" s="48" t="s">
        <v>27</v>
      </c>
      <c r="L487" s="54" t="s">
        <v>3326</v>
      </c>
      <c r="M487" s="55">
        <v>223819180435</v>
      </c>
      <c r="N487" s="23" t="s">
        <v>3327</v>
      </c>
      <c r="O487" s="54" t="s">
        <v>3322</v>
      </c>
      <c r="P487" s="54" t="s">
        <v>173</v>
      </c>
      <c r="Q487" s="56">
        <v>2024010047</v>
      </c>
      <c r="R487" s="63" t="s">
        <v>1299</v>
      </c>
      <c r="S487" s="56">
        <v>1002</v>
      </c>
      <c r="T487" s="52" t="s">
        <v>3328</v>
      </c>
    </row>
    <row r="488" customFormat="1" customHeight="1" spans="1:20">
      <c r="A488" s="14">
        <v>486</v>
      </c>
      <c r="B488" s="47">
        <v>2025</v>
      </c>
      <c r="C488" s="14" t="s">
        <v>21</v>
      </c>
      <c r="D488" s="14">
        <v>13671</v>
      </c>
      <c r="E488" s="48" t="s">
        <v>282</v>
      </c>
      <c r="F488" s="84" t="s">
        <v>3329</v>
      </c>
      <c r="G488" s="48" t="s">
        <v>24</v>
      </c>
      <c r="H488" s="48" t="s">
        <v>1291</v>
      </c>
      <c r="I488" s="48"/>
      <c r="J488" s="53" t="s">
        <v>3330</v>
      </c>
      <c r="K488" s="48" t="s">
        <v>27</v>
      </c>
      <c r="L488" s="54" t="s">
        <v>3331</v>
      </c>
      <c r="M488" s="55">
        <v>231070350208</v>
      </c>
      <c r="N488" s="23" t="s">
        <v>3332</v>
      </c>
      <c r="O488" s="54" t="s">
        <v>3333</v>
      </c>
      <c r="P488" s="54" t="s">
        <v>173</v>
      </c>
      <c r="Q488" s="56">
        <v>2023010148</v>
      </c>
      <c r="R488" s="63" t="s">
        <v>1299</v>
      </c>
      <c r="S488" s="56">
        <v>1004</v>
      </c>
      <c r="T488" s="52" t="s">
        <v>3334</v>
      </c>
    </row>
    <row r="489" customFormat="1" customHeight="1" spans="1:20">
      <c r="A489" s="14">
        <v>487</v>
      </c>
      <c r="B489" s="47">
        <v>2025</v>
      </c>
      <c r="C489" s="14" t="s">
        <v>21</v>
      </c>
      <c r="D489" s="14">
        <v>13671</v>
      </c>
      <c r="E489" s="48" t="s">
        <v>282</v>
      </c>
      <c r="F489" s="84" t="s">
        <v>3335</v>
      </c>
      <c r="G489" s="48" t="s">
        <v>24</v>
      </c>
      <c r="H489" s="48" t="s">
        <v>1291</v>
      </c>
      <c r="I489" s="48"/>
      <c r="J489" s="53" t="s">
        <v>3336</v>
      </c>
      <c r="K489" s="48" t="s">
        <v>27</v>
      </c>
      <c r="L489" s="54" t="s">
        <v>3337</v>
      </c>
      <c r="M489" s="55">
        <v>241070350920</v>
      </c>
      <c r="N489" s="23" t="s">
        <v>3338</v>
      </c>
      <c r="O489" s="54" t="s">
        <v>3270</v>
      </c>
      <c r="P489" s="54" t="s">
        <v>173</v>
      </c>
      <c r="Q489" s="56">
        <v>2024010040</v>
      </c>
      <c r="R489" s="63" t="s">
        <v>1299</v>
      </c>
      <c r="S489" s="56">
        <v>1004</v>
      </c>
      <c r="T489" s="52" t="s">
        <v>3339</v>
      </c>
    </row>
    <row r="490" customFormat="1" customHeight="1" spans="1:20">
      <c r="A490" s="14">
        <v>488</v>
      </c>
      <c r="B490" s="47">
        <v>2025</v>
      </c>
      <c r="C490" s="14" t="s">
        <v>21</v>
      </c>
      <c r="D490" s="14">
        <v>13671</v>
      </c>
      <c r="E490" s="48" t="s">
        <v>282</v>
      </c>
      <c r="F490" s="84" t="s">
        <v>3340</v>
      </c>
      <c r="G490" s="48" t="s">
        <v>24</v>
      </c>
      <c r="H490" s="48" t="s">
        <v>1291</v>
      </c>
      <c r="I490" s="48"/>
      <c r="J490" s="53" t="s">
        <v>3341</v>
      </c>
      <c r="K490" s="48" t="s">
        <v>27</v>
      </c>
      <c r="L490" s="54" t="s">
        <v>3342</v>
      </c>
      <c r="M490" s="55">
        <v>231070750912</v>
      </c>
      <c r="N490" s="23" t="s">
        <v>3343</v>
      </c>
      <c r="O490" s="54" t="s">
        <v>3344</v>
      </c>
      <c r="P490" s="54" t="s">
        <v>173</v>
      </c>
      <c r="Q490" s="56">
        <v>2024010165</v>
      </c>
      <c r="R490" s="63" t="s">
        <v>1299</v>
      </c>
      <c r="S490" s="56" t="s">
        <v>288</v>
      </c>
      <c r="T490" s="52" t="s">
        <v>3345</v>
      </c>
    </row>
    <row r="491" s="8" customFormat="1" customHeight="1" spans="1:20">
      <c r="A491" s="14">
        <v>489</v>
      </c>
      <c r="B491" s="77">
        <v>2025</v>
      </c>
      <c r="C491" s="77" t="s">
        <v>21</v>
      </c>
      <c r="D491" s="77">
        <v>13671</v>
      </c>
      <c r="E491" s="84" t="s">
        <v>316</v>
      </c>
      <c r="F491" s="84" t="s">
        <v>3346</v>
      </c>
      <c r="G491" s="84" t="s">
        <v>24</v>
      </c>
      <c r="H491" s="84" t="s">
        <v>1291</v>
      </c>
      <c r="I491" s="84"/>
      <c r="J491" s="84" t="s">
        <v>3347</v>
      </c>
      <c r="K491" s="83" t="s">
        <v>27</v>
      </c>
      <c r="L491" s="84" t="s">
        <v>3348</v>
      </c>
      <c r="M491" s="73" t="s">
        <v>3349</v>
      </c>
      <c r="N491" s="23" t="s">
        <v>3350</v>
      </c>
      <c r="O491" s="84" t="s">
        <v>3351</v>
      </c>
      <c r="P491" s="71" t="s">
        <v>1297</v>
      </c>
      <c r="Q491" s="74">
        <v>2021010670</v>
      </c>
      <c r="R491" s="63" t="s">
        <v>1299</v>
      </c>
      <c r="S491" s="86" t="s">
        <v>175</v>
      </c>
      <c r="T491" s="143" t="s">
        <v>3352</v>
      </c>
    </row>
    <row r="492" s="8" customFormat="1" customHeight="1" spans="1:20">
      <c r="A492" s="14">
        <v>490</v>
      </c>
      <c r="B492" s="77">
        <v>2025</v>
      </c>
      <c r="C492" s="77" t="s">
        <v>21</v>
      </c>
      <c r="D492" s="77">
        <v>13671</v>
      </c>
      <c r="E492" s="84" t="s">
        <v>316</v>
      </c>
      <c r="F492" s="84" t="s">
        <v>3353</v>
      </c>
      <c r="G492" s="84" t="s">
        <v>24</v>
      </c>
      <c r="H492" s="84" t="s">
        <v>1291</v>
      </c>
      <c r="I492" s="84"/>
      <c r="J492" s="84" t="s">
        <v>3354</v>
      </c>
      <c r="K492" s="83" t="s">
        <v>27</v>
      </c>
      <c r="L492" s="84" t="s">
        <v>1661</v>
      </c>
      <c r="M492" s="73">
        <v>223817310601</v>
      </c>
      <c r="N492" s="23" t="s">
        <v>3355</v>
      </c>
      <c r="O492" s="84" t="s">
        <v>3356</v>
      </c>
      <c r="P492" s="71" t="s">
        <v>1297</v>
      </c>
      <c r="Q492" s="74">
        <v>2022010169</v>
      </c>
      <c r="R492" s="63" t="s">
        <v>1299</v>
      </c>
      <c r="S492" s="86" t="s">
        <v>3357</v>
      </c>
      <c r="T492" s="143" t="s">
        <v>3358</v>
      </c>
    </row>
    <row r="493" customFormat="1" customHeight="1" spans="1:20">
      <c r="A493" s="14">
        <v>491</v>
      </c>
      <c r="B493" s="47">
        <v>2025</v>
      </c>
      <c r="C493" s="14" t="s">
        <v>21</v>
      </c>
      <c r="D493" s="14">
        <v>13671</v>
      </c>
      <c r="E493" s="48" t="s">
        <v>316</v>
      </c>
      <c r="F493" s="84" t="s">
        <v>3359</v>
      </c>
      <c r="G493" s="48" t="s">
        <v>24</v>
      </c>
      <c r="H493" s="84" t="s">
        <v>1291</v>
      </c>
      <c r="I493" s="48"/>
      <c r="J493" s="48" t="s">
        <v>3360</v>
      </c>
      <c r="K493" s="53" t="s">
        <v>27</v>
      </c>
      <c r="L493" s="48" t="s">
        <v>3361</v>
      </c>
      <c r="M493" s="55">
        <v>241060860107</v>
      </c>
      <c r="N493" s="23" t="s">
        <v>3362</v>
      </c>
      <c r="O493" s="48" t="s">
        <v>3356</v>
      </c>
      <c r="P493" s="54" t="s">
        <v>1297</v>
      </c>
      <c r="Q493" s="56">
        <v>2022010169</v>
      </c>
      <c r="R493" s="63" t="s">
        <v>1299</v>
      </c>
      <c r="S493" s="51" t="s">
        <v>3357</v>
      </c>
      <c r="T493" s="52" t="s">
        <v>3363</v>
      </c>
    </row>
    <row r="494" customFormat="1" customHeight="1" spans="1:20">
      <c r="A494" s="14">
        <v>492</v>
      </c>
      <c r="B494" s="47">
        <v>2025</v>
      </c>
      <c r="C494" s="14" t="s">
        <v>21</v>
      </c>
      <c r="D494" s="14">
        <v>13671</v>
      </c>
      <c r="E494" s="48" t="s">
        <v>316</v>
      </c>
      <c r="F494" s="84" t="s">
        <v>3364</v>
      </c>
      <c r="G494" s="48" t="s">
        <v>24</v>
      </c>
      <c r="H494" s="84" t="s">
        <v>1291</v>
      </c>
      <c r="I494" s="48"/>
      <c r="J494" s="48" t="s">
        <v>3365</v>
      </c>
      <c r="K494" s="53" t="s">
        <v>27</v>
      </c>
      <c r="L494" s="48" t="s">
        <v>3366</v>
      </c>
      <c r="M494" s="55" t="s">
        <v>3367</v>
      </c>
      <c r="N494" s="23" t="s">
        <v>3368</v>
      </c>
      <c r="O494" s="48" t="s">
        <v>3369</v>
      </c>
      <c r="P494" s="54" t="s">
        <v>32</v>
      </c>
      <c r="Q494" s="56">
        <v>2021010565</v>
      </c>
      <c r="R494" s="63" t="s">
        <v>1299</v>
      </c>
      <c r="S494" s="51" t="s">
        <v>463</v>
      </c>
      <c r="T494" s="52" t="s">
        <v>3370</v>
      </c>
    </row>
    <row r="495" customFormat="1" customHeight="1" spans="1:20">
      <c r="A495" s="14">
        <v>493</v>
      </c>
      <c r="B495" s="47">
        <v>2025</v>
      </c>
      <c r="C495" s="14" t="s">
        <v>21</v>
      </c>
      <c r="D495" s="14">
        <v>13671</v>
      </c>
      <c r="E495" s="48" t="s">
        <v>316</v>
      </c>
      <c r="F495" s="84" t="s">
        <v>3371</v>
      </c>
      <c r="G495" s="48" t="s">
        <v>24</v>
      </c>
      <c r="H495" s="84" t="s">
        <v>1291</v>
      </c>
      <c r="I495" s="48"/>
      <c r="J495" s="48" t="s">
        <v>3372</v>
      </c>
      <c r="K495" s="53" t="s">
        <v>27</v>
      </c>
      <c r="L495" s="48" t="s">
        <v>3373</v>
      </c>
      <c r="M495" s="164" t="s">
        <v>3374</v>
      </c>
      <c r="N495" s="23" t="s">
        <v>3375</v>
      </c>
      <c r="O495" s="48" t="s">
        <v>3376</v>
      </c>
      <c r="P495" s="54" t="s">
        <v>120</v>
      </c>
      <c r="Q495" s="56">
        <v>2016010032</v>
      </c>
      <c r="R495" s="63" t="s">
        <v>1299</v>
      </c>
      <c r="S495" s="172" t="s">
        <v>3357</v>
      </c>
      <c r="T495" s="52" t="s">
        <v>3377</v>
      </c>
    </row>
    <row r="496" customFormat="1" customHeight="1" spans="1:20">
      <c r="A496" s="14">
        <v>494</v>
      </c>
      <c r="B496" s="47">
        <v>2025</v>
      </c>
      <c r="C496" s="14" t="s">
        <v>21</v>
      </c>
      <c r="D496" s="14">
        <v>13671</v>
      </c>
      <c r="E496" s="48" t="s">
        <v>316</v>
      </c>
      <c r="F496" s="84" t="s">
        <v>3378</v>
      </c>
      <c r="G496" s="48" t="s">
        <v>24</v>
      </c>
      <c r="H496" s="84" t="s">
        <v>1291</v>
      </c>
      <c r="I496" s="48"/>
      <c r="J496" s="48" t="s">
        <v>3379</v>
      </c>
      <c r="K496" s="53" t="s">
        <v>27</v>
      </c>
      <c r="L496" s="48" t="s">
        <v>3380</v>
      </c>
      <c r="M496" s="55">
        <v>241060450202</v>
      </c>
      <c r="N496" s="23" t="s">
        <v>3381</v>
      </c>
      <c r="O496" s="48" t="s">
        <v>3382</v>
      </c>
      <c r="P496" s="54" t="s">
        <v>1297</v>
      </c>
      <c r="Q496" s="56">
        <v>2022010038</v>
      </c>
      <c r="R496" s="63" t="s">
        <v>1299</v>
      </c>
      <c r="S496" s="172" t="s">
        <v>3357</v>
      </c>
      <c r="T496" s="52" t="s">
        <v>3383</v>
      </c>
    </row>
    <row r="497" customFormat="1" customHeight="1" spans="1:20">
      <c r="A497" s="14">
        <v>495</v>
      </c>
      <c r="B497" s="47">
        <v>2025</v>
      </c>
      <c r="C497" s="14" t="s">
        <v>21</v>
      </c>
      <c r="D497" s="14">
        <v>13671</v>
      </c>
      <c r="E497" s="48" t="s">
        <v>316</v>
      </c>
      <c r="F497" s="84" t="s">
        <v>3384</v>
      </c>
      <c r="G497" s="48" t="s">
        <v>24</v>
      </c>
      <c r="H497" s="84" t="s">
        <v>1291</v>
      </c>
      <c r="I497" s="48"/>
      <c r="J497" s="48" t="s">
        <v>3385</v>
      </c>
      <c r="K497" s="53" t="s">
        <v>27</v>
      </c>
      <c r="L497" s="48" t="s">
        <v>3386</v>
      </c>
      <c r="M497" s="164" t="s">
        <v>3387</v>
      </c>
      <c r="N497" s="23" t="s">
        <v>3388</v>
      </c>
      <c r="O497" s="48" t="s">
        <v>3389</v>
      </c>
      <c r="P497" s="54" t="s">
        <v>32</v>
      </c>
      <c r="Q497" s="56">
        <v>2017010034</v>
      </c>
      <c r="R497" s="63" t="s">
        <v>1299</v>
      </c>
      <c r="S497" s="172" t="s">
        <v>430</v>
      </c>
      <c r="T497" s="52" t="s">
        <v>3390</v>
      </c>
    </row>
    <row r="498" customFormat="1" customHeight="1" spans="1:20">
      <c r="A498" s="14">
        <v>496</v>
      </c>
      <c r="B498" s="47">
        <v>2025</v>
      </c>
      <c r="C498" s="14" t="s">
        <v>21</v>
      </c>
      <c r="D498" s="14">
        <v>13671</v>
      </c>
      <c r="E498" s="48" t="s">
        <v>316</v>
      </c>
      <c r="F498" s="84" t="s">
        <v>3391</v>
      </c>
      <c r="G498" s="48" t="s">
        <v>24</v>
      </c>
      <c r="H498" s="84" t="s">
        <v>1291</v>
      </c>
      <c r="I498" s="48"/>
      <c r="J498" s="48" t="s">
        <v>3392</v>
      </c>
      <c r="K498" s="53" t="s">
        <v>27</v>
      </c>
      <c r="L498" s="48" t="s">
        <v>3393</v>
      </c>
      <c r="M498" s="164" t="s">
        <v>3394</v>
      </c>
      <c r="N498" s="23" t="s">
        <v>3395</v>
      </c>
      <c r="O498" s="48" t="s">
        <v>3396</v>
      </c>
      <c r="P498" s="54" t="s">
        <v>32</v>
      </c>
      <c r="Q498" s="56">
        <v>2021010183</v>
      </c>
      <c r="R498" s="63" t="s">
        <v>1299</v>
      </c>
      <c r="S498" s="172" t="s">
        <v>3357</v>
      </c>
      <c r="T498" s="52" t="s">
        <v>3397</v>
      </c>
    </row>
    <row r="499" customFormat="1" customHeight="1" spans="1:20">
      <c r="A499" s="14">
        <v>497</v>
      </c>
      <c r="B499" s="47">
        <v>2025</v>
      </c>
      <c r="C499" s="14" t="s">
        <v>21</v>
      </c>
      <c r="D499" s="14">
        <v>13671</v>
      </c>
      <c r="E499" s="48" t="s">
        <v>316</v>
      </c>
      <c r="F499" s="84" t="s">
        <v>3398</v>
      </c>
      <c r="G499" s="48" t="s">
        <v>24</v>
      </c>
      <c r="H499" s="84" t="s">
        <v>1291</v>
      </c>
      <c r="I499" s="48"/>
      <c r="J499" s="48" t="s">
        <v>3399</v>
      </c>
      <c r="K499" s="53" t="s">
        <v>27</v>
      </c>
      <c r="L499" s="48" t="s">
        <v>3400</v>
      </c>
      <c r="M499" s="164" t="s">
        <v>3401</v>
      </c>
      <c r="N499" s="23" t="s">
        <v>173</v>
      </c>
      <c r="O499" s="48" t="s">
        <v>3396</v>
      </c>
      <c r="P499" s="54" t="s">
        <v>32</v>
      </c>
      <c r="Q499" s="56">
        <v>202101083</v>
      </c>
      <c r="R499" s="63" t="s">
        <v>1299</v>
      </c>
      <c r="S499" s="172" t="s">
        <v>3357</v>
      </c>
      <c r="T499" s="52" t="s">
        <v>3402</v>
      </c>
    </row>
    <row r="500" customFormat="1" customHeight="1" spans="1:20">
      <c r="A500" s="14">
        <v>498</v>
      </c>
      <c r="B500" s="47">
        <v>2025</v>
      </c>
      <c r="C500" s="14" t="s">
        <v>21</v>
      </c>
      <c r="D500" s="14">
        <v>13671</v>
      </c>
      <c r="E500" s="48" t="s">
        <v>316</v>
      </c>
      <c r="F500" s="84" t="s">
        <v>3403</v>
      </c>
      <c r="G500" s="48" t="s">
        <v>24</v>
      </c>
      <c r="H500" s="84" t="s">
        <v>1291</v>
      </c>
      <c r="I500" s="48"/>
      <c r="J500" s="48" t="s">
        <v>3404</v>
      </c>
      <c r="K500" s="53" t="s">
        <v>27</v>
      </c>
      <c r="L500" s="48" t="s">
        <v>3405</v>
      </c>
      <c r="M500" s="164" t="s">
        <v>3406</v>
      </c>
      <c r="N500" s="23" t="s">
        <v>3407</v>
      </c>
      <c r="O500" s="48" t="s">
        <v>1247</v>
      </c>
      <c r="P500" s="54" t="s">
        <v>120</v>
      </c>
      <c r="Q500" s="56">
        <v>2021010666</v>
      </c>
      <c r="R500" s="63" t="s">
        <v>1299</v>
      </c>
      <c r="S500" s="172" t="s">
        <v>430</v>
      </c>
      <c r="T500" s="52" t="s">
        <v>3408</v>
      </c>
    </row>
    <row r="501" customFormat="1" customHeight="1" spans="1:20">
      <c r="A501" s="14">
        <v>499</v>
      </c>
      <c r="B501" s="47">
        <v>2025</v>
      </c>
      <c r="C501" s="14" t="s">
        <v>21</v>
      </c>
      <c r="D501" s="14">
        <v>13671</v>
      </c>
      <c r="E501" s="48" t="s">
        <v>316</v>
      </c>
      <c r="F501" s="84" t="s">
        <v>3409</v>
      </c>
      <c r="G501" s="48" t="s">
        <v>24</v>
      </c>
      <c r="H501" s="84" t="s">
        <v>1291</v>
      </c>
      <c r="I501" s="48"/>
      <c r="J501" s="48" t="s">
        <v>3410</v>
      </c>
      <c r="K501" s="53" t="s">
        <v>467</v>
      </c>
      <c r="L501" s="48" t="s">
        <v>3411</v>
      </c>
      <c r="M501" s="55" t="s">
        <v>3412</v>
      </c>
      <c r="N501" s="23" t="s">
        <v>3413</v>
      </c>
      <c r="O501" s="48" t="s">
        <v>3414</v>
      </c>
      <c r="P501" s="54" t="s">
        <v>3415</v>
      </c>
      <c r="Q501" s="56">
        <v>2017010030</v>
      </c>
      <c r="R501" s="63" t="s">
        <v>1299</v>
      </c>
      <c r="S501" s="51">
        <v>1202</v>
      </c>
      <c r="T501" s="52" t="s">
        <v>3416</v>
      </c>
    </row>
    <row r="502" customFormat="1" customHeight="1" spans="1:20">
      <c r="A502" s="14">
        <v>500</v>
      </c>
      <c r="B502" s="47">
        <v>2025</v>
      </c>
      <c r="C502" s="14" t="s">
        <v>21</v>
      </c>
      <c r="D502" s="14">
        <v>13671</v>
      </c>
      <c r="E502" s="48" t="s">
        <v>316</v>
      </c>
      <c r="F502" s="84" t="s">
        <v>3417</v>
      </c>
      <c r="G502" s="48" t="s">
        <v>24</v>
      </c>
      <c r="H502" s="84" t="s">
        <v>1291</v>
      </c>
      <c r="I502" s="48"/>
      <c r="J502" s="48" t="s">
        <v>3418</v>
      </c>
      <c r="K502" s="53" t="s">
        <v>467</v>
      </c>
      <c r="L502" s="48" t="s">
        <v>3419</v>
      </c>
      <c r="M502" s="164" t="s">
        <v>3420</v>
      </c>
      <c r="N502" s="23" t="s">
        <v>3421</v>
      </c>
      <c r="O502" s="48" t="s">
        <v>3422</v>
      </c>
      <c r="P502" s="54" t="s">
        <v>120</v>
      </c>
      <c r="Q502" s="56">
        <v>2021010150</v>
      </c>
      <c r="R502" s="63" t="s">
        <v>1299</v>
      </c>
      <c r="S502" s="172" t="s">
        <v>430</v>
      </c>
      <c r="T502" s="52" t="s">
        <v>3423</v>
      </c>
    </row>
    <row r="503" customFormat="1" customHeight="1" spans="1:20">
      <c r="A503" s="14">
        <v>501</v>
      </c>
      <c r="B503" s="47">
        <v>2025</v>
      </c>
      <c r="C503" s="14" t="s">
        <v>21</v>
      </c>
      <c r="D503" s="14">
        <v>13671</v>
      </c>
      <c r="E503" s="48" t="s">
        <v>316</v>
      </c>
      <c r="F503" s="84" t="s">
        <v>3424</v>
      </c>
      <c r="G503" s="48" t="s">
        <v>24</v>
      </c>
      <c r="H503" s="84" t="s">
        <v>1291</v>
      </c>
      <c r="I503" s="48"/>
      <c r="J503" s="48" t="s">
        <v>3425</v>
      </c>
      <c r="K503" s="53" t="s">
        <v>379</v>
      </c>
      <c r="L503" s="48" t="s">
        <v>3426</v>
      </c>
      <c r="M503" s="164" t="s">
        <v>3427</v>
      </c>
      <c r="N503" s="23" t="s">
        <v>3428</v>
      </c>
      <c r="O503" s="48" t="s">
        <v>3429</v>
      </c>
      <c r="P503" s="54" t="s">
        <v>1297</v>
      </c>
      <c r="Q503" s="56">
        <v>2022010063</v>
      </c>
      <c r="R503" s="63" t="s">
        <v>1299</v>
      </c>
      <c r="S503" s="172" t="s">
        <v>430</v>
      </c>
      <c r="T503" s="52" t="s">
        <v>3430</v>
      </c>
    </row>
    <row r="504" customFormat="1" customHeight="1" spans="1:20">
      <c r="A504" s="14">
        <v>502</v>
      </c>
      <c r="B504" s="47">
        <v>2025</v>
      </c>
      <c r="C504" s="14" t="s">
        <v>21</v>
      </c>
      <c r="D504" s="14">
        <v>13671</v>
      </c>
      <c r="E504" s="48" t="s">
        <v>316</v>
      </c>
      <c r="F504" s="84" t="s">
        <v>3431</v>
      </c>
      <c r="G504" s="48" t="s">
        <v>24</v>
      </c>
      <c r="H504" s="84" t="s">
        <v>1291</v>
      </c>
      <c r="I504" s="48"/>
      <c r="J504" s="48" t="s">
        <v>3432</v>
      </c>
      <c r="K504" s="53" t="s">
        <v>379</v>
      </c>
      <c r="L504" s="48" t="s">
        <v>3433</v>
      </c>
      <c r="M504" s="55" t="s">
        <v>3434</v>
      </c>
      <c r="N504" s="23" t="s">
        <v>3435</v>
      </c>
      <c r="O504" s="48" t="s">
        <v>3436</v>
      </c>
      <c r="P504" s="54" t="s">
        <v>173</v>
      </c>
      <c r="Q504" s="56">
        <v>2024010056</v>
      </c>
      <c r="R504" s="63" t="s">
        <v>1299</v>
      </c>
      <c r="S504" s="172" t="s">
        <v>3357</v>
      </c>
      <c r="T504" s="52" t="s">
        <v>3437</v>
      </c>
    </row>
    <row r="505" customFormat="1" customHeight="1" spans="1:20">
      <c r="A505" s="14">
        <v>503</v>
      </c>
      <c r="B505" s="47">
        <v>2025</v>
      </c>
      <c r="C505" s="14" t="s">
        <v>21</v>
      </c>
      <c r="D505" s="14">
        <v>13671</v>
      </c>
      <c r="E505" s="48" t="s">
        <v>316</v>
      </c>
      <c r="F505" s="84" t="s">
        <v>3438</v>
      </c>
      <c r="G505" s="48" t="s">
        <v>24</v>
      </c>
      <c r="H505" s="84" t="s">
        <v>1291</v>
      </c>
      <c r="I505" s="48"/>
      <c r="J505" s="48" t="s">
        <v>3439</v>
      </c>
      <c r="K505" s="53" t="s">
        <v>467</v>
      </c>
      <c r="L505" s="48" t="s">
        <v>3440</v>
      </c>
      <c r="M505" s="55">
        <v>241060150923</v>
      </c>
      <c r="N505" s="23" t="s">
        <v>3441</v>
      </c>
      <c r="O505" s="48" t="s">
        <v>3442</v>
      </c>
      <c r="P505" s="54" t="s">
        <v>173</v>
      </c>
      <c r="Q505" s="56">
        <v>2024010053</v>
      </c>
      <c r="R505" s="63" t="s">
        <v>1299</v>
      </c>
      <c r="S505" s="51" t="s">
        <v>430</v>
      </c>
      <c r="T505" s="52" t="s">
        <v>3443</v>
      </c>
    </row>
    <row r="506" customFormat="1" customHeight="1" spans="1:20">
      <c r="A506" s="14">
        <v>504</v>
      </c>
      <c r="B506" s="47">
        <v>2025</v>
      </c>
      <c r="C506" s="14" t="s">
        <v>21</v>
      </c>
      <c r="D506" s="14">
        <v>13671</v>
      </c>
      <c r="E506" s="48" t="s">
        <v>316</v>
      </c>
      <c r="F506" s="84" t="s">
        <v>3444</v>
      </c>
      <c r="G506" s="48" t="s">
        <v>24</v>
      </c>
      <c r="H506" s="84" t="s">
        <v>1291</v>
      </c>
      <c r="I506" s="48"/>
      <c r="J506" s="48" t="s">
        <v>3445</v>
      </c>
      <c r="K506" s="53" t="s">
        <v>379</v>
      </c>
      <c r="L506" s="48" t="s">
        <v>3446</v>
      </c>
      <c r="M506" s="55" t="s">
        <v>3447</v>
      </c>
      <c r="N506" s="23" t="s">
        <v>3448</v>
      </c>
      <c r="O506" s="48" t="s">
        <v>3442</v>
      </c>
      <c r="P506" s="54" t="s">
        <v>173</v>
      </c>
      <c r="Q506" s="56">
        <v>2024010053</v>
      </c>
      <c r="R506" s="63" t="s">
        <v>1299</v>
      </c>
      <c r="S506" s="51" t="s">
        <v>430</v>
      </c>
      <c r="T506" s="52" t="s">
        <v>3449</v>
      </c>
    </row>
    <row r="507" customFormat="1" customHeight="1" spans="1:20">
      <c r="A507" s="14">
        <v>505</v>
      </c>
      <c r="B507" s="47">
        <v>2025</v>
      </c>
      <c r="C507" s="14" t="s">
        <v>21</v>
      </c>
      <c r="D507" s="14">
        <v>13671</v>
      </c>
      <c r="E507" s="48" t="s">
        <v>316</v>
      </c>
      <c r="F507" s="84" t="s">
        <v>3450</v>
      </c>
      <c r="G507" s="48" t="s">
        <v>24</v>
      </c>
      <c r="H507" s="84" t="s">
        <v>1291</v>
      </c>
      <c r="I507" s="48"/>
      <c r="J507" s="48" t="s">
        <v>3451</v>
      </c>
      <c r="K507" s="53" t="s">
        <v>379</v>
      </c>
      <c r="L507" s="48" t="s">
        <v>3452</v>
      </c>
      <c r="M507" s="55">
        <v>241060151208</v>
      </c>
      <c r="N507" s="23" t="s">
        <v>3453</v>
      </c>
      <c r="O507" s="48" t="s">
        <v>3454</v>
      </c>
      <c r="P507" s="54" t="s">
        <v>1297</v>
      </c>
      <c r="Q507" s="56">
        <v>2021010641</v>
      </c>
      <c r="R507" s="63" t="s">
        <v>1299</v>
      </c>
      <c r="S507" s="172" t="s">
        <v>430</v>
      </c>
      <c r="T507" s="52" t="s">
        <v>3455</v>
      </c>
    </row>
    <row r="508" customFormat="1" customHeight="1" spans="1:20">
      <c r="A508" s="14">
        <v>506</v>
      </c>
      <c r="B508" s="47">
        <v>2025</v>
      </c>
      <c r="C508" s="14" t="s">
        <v>21</v>
      </c>
      <c r="D508" s="14">
        <v>13671</v>
      </c>
      <c r="E508" s="48" t="s">
        <v>316</v>
      </c>
      <c r="F508" s="84" t="s">
        <v>3456</v>
      </c>
      <c r="G508" s="48" t="s">
        <v>24</v>
      </c>
      <c r="H508" s="84" t="s">
        <v>1291</v>
      </c>
      <c r="I508" s="48"/>
      <c r="J508" s="48" t="s">
        <v>3457</v>
      </c>
      <c r="K508" s="53" t="s">
        <v>27</v>
      </c>
      <c r="L508" s="48" t="s">
        <v>3458</v>
      </c>
      <c r="M508" s="164" t="s">
        <v>3459</v>
      </c>
      <c r="N508" s="23" t="s">
        <v>3460</v>
      </c>
      <c r="O508" s="48" t="s">
        <v>2357</v>
      </c>
      <c r="P508" s="54" t="s">
        <v>1297</v>
      </c>
      <c r="Q508" s="56">
        <v>2024010125</v>
      </c>
      <c r="R508" s="63" t="s">
        <v>1299</v>
      </c>
      <c r="S508" s="172" t="s">
        <v>430</v>
      </c>
      <c r="T508" s="52" t="s">
        <v>3461</v>
      </c>
    </row>
    <row r="509" customFormat="1" customHeight="1" spans="1:20">
      <c r="A509" s="14">
        <v>507</v>
      </c>
      <c r="B509" s="47">
        <v>2025</v>
      </c>
      <c r="C509" s="14" t="s">
        <v>21</v>
      </c>
      <c r="D509" s="14">
        <v>13671</v>
      </c>
      <c r="E509" s="48" t="s">
        <v>316</v>
      </c>
      <c r="F509" s="84" t="s">
        <v>3462</v>
      </c>
      <c r="G509" s="48" t="s">
        <v>24</v>
      </c>
      <c r="H509" s="84" t="s">
        <v>1291</v>
      </c>
      <c r="I509" s="48"/>
      <c r="J509" s="48" t="s">
        <v>3463</v>
      </c>
      <c r="K509" s="53" t="s">
        <v>27</v>
      </c>
      <c r="L509" s="48" t="s">
        <v>3464</v>
      </c>
      <c r="M509" s="164" t="s">
        <v>3465</v>
      </c>
      <c r="N509" s="23" t="s">
        <v>3466</v>
      </c>
      <c r="O509" s="48" t="s">
        <v>3454</v>
      </c>
      <c r="P509" s="54" t="s">
        <v>1297</v>
      </c>
      <c r="Q509" s="56">
        <v>2021010641</v>
      </c>
      <c r="R509" s="63" t="s">
        <v>1299</v>
      </c>
      <c r="S509" s="51" t="s">
        <v>430</v>
      </c>
      <c r="T509" s="52" t="s">
        <v>3467</v>
      </c>
    </row>
    <row r="510" customFormat="1" customHeight="1" spans="1:20">
      <c r="A510" s="14">
        <v>508</v>
      </c>
      <c r="B510" s="47">
        <v>2025</v>
      </c>
      <c r="C510" s="14" t="s">
        <v>21</v>
      </c>
      <c r="D510" s="14">
        <v>13671</v>
      </c>
      <c r="E510" s="48" t="s">
        <v>316</v>
      </c>
      <c r="F510" s="84" t="s">
        <v>3468</v>
      </c>
      <c r="G510" s="48" t="s">
        <v>24</v>
      </c>
      <c r="H510" s="84" t="s">
        <v>1291</v>
      </c>
      <c r="I510" s="48"/>
      <c r="J510" s="48" t="s">
        <v>3469</v>
      </c>
      <c r="K510" s="53" t="s">
        <v>27</v>
      </c>
      <c r="L510" s="48" t="s">
        <v>3470</v>
      </c>
      <c r="M510" s="164" t="s">
        <v>3471</v>
      </c>
      <c r="N510" s="23" t="s">
        <v>173</v>
      </c>
      <c r="O510" s="48" t="s">
        <v>3472</v>
      </c>
      <c r="P510" s="54" t="s">
        <v>590</v>
      </c>
      <c r="Q510" s="56">
        <v>2020010039</v>
      </c>
      <c r="R510" s="63" t="s">
        <v>1299</v>
      </c>
      <c r="S510" s="51" t="s">
        <v>3357</v>
      </c>
      <c r="T510" s="52" t="s">
        <v>3473</v>
      </c>
    </row>
    <row r="511" customFormat="1" customHeight="1" spans="1:20">
      <c r="A511" s="14">
        <v>509</v>
      </c>
      <c r="B511" s="47">
        <v>2025</v>
      </c>
      <c r="C511" s="14" t="s">
        <v>21</v>
      </c>
      <c r="D511" s="14">
        <v>13671</v>
      </c>
      <c r="E511" s="48" t="s">
        <v>316</v>
      </c>
      <c r="F511" s="84" t="s">
        <v>3474</v>
      </c>
      <c r="G511" s="48" t="s">
        <v>24</v>
      </c>
      <c r="H511" s="84" t="s">
        <v>1291</v>
      </c>
      <c r="I511" s="48"/>
      <c r="J511" s="48" t="s">
        <v>3475</v>
      </c>
      <c r="K511" s="53" t="s">
        <v>27</v>
      </c>
      <c r="L511" s="48" t="s">
        <v>3476</v>
      </c>
      <c r="M511" s="164" t="s">
        <v>3477</v>
      </c>
      <c r="N511" s="23" t="s">
        <v>3478</v>
      </c>
      <c r="O511" s="48" t="s">
        <v>3479</v>
      </c>
      <c r="P511" s="54" t="s">
        <v>32</v>
      </c>
      <c r="Q511" s="56">
        <v>2021010327</v>
      </c>
      <c r="R511" s="63" t="s">
        <v>1299</v>
      </c>
      <c r="S511" s="172" t="s">
        <v>430</v>
      </c>
      <c r="T511" s="52" t="s">
        <v>3480</v>
      </c>
    </row>
    <row r="512" customFormat="1" customHeight="1" spans="1:20">
      <c r="A512" s="14">
        <v>510</v>
      </c>
      <c r="B512" s="47">
        <v>2025</v>
      </c>
      <c r="C512" s="14" t="s">
        <v>21</v>
      </c>
      <c r="D512" s="14">
        <v>13671</v>
      </c>
      <c r="E512" s="48" t="s">
        <v>316</v>
      </c>
      <c r="F512" s="84" t="s">
        <v>3481</v>
      </c>
      <c r="G512" s="48" t="s">
        <v>24</v>
      </c>
      <c r="H512" s="84" t="s">
        <v>1291</v>
      </c>
      <c r="I512" s="48"/>
      <c r="J512" s="48" t="s">
        <v>3482</v>
      </c>
      <c r="K512" s="53" t="s">
        <v>27</v>
      </c>
      <c r="L512" s="48" t="s">
        <v>3483</v>
      </c>
      <c r="M512" s="55">
        <v>223817311313</v>
      </c>
      <c r="N512" s="23" t="s">
        <v>3484</v>
      </c>
      <c r="O512" s="48" t="s">
        <v>3485</v>
      </c>
      <c r="P512" s="54" t="s">
        <v>173</v>
      </c>
      <c r="Q512" s="56">
        <v>2023010200</v>
      </c>
      <c r="R512" s="63" t="s">
        <v>1299</v>
      </c>
      <c r="S512" s="51" t="s">
        <v>430</v>
      </c>
      <c r="T512" s="52" t="s">
        <v>3486</v>
      </c>
    </row>
    <row r="513" customFormat="1" customHeight="1" spans="1:20">
      <c r="A513" s="14">
        <v>511</v>
      </c>
      <c r="B513" s="47">
        <v>2025</v>
      </c>
      <c r="C513" s="14" t="s">
        <v>21</v>
      </c>
      <c r="D513" s="14">
        <v>13671</v>
      </c>
      <c r="E513" s="48" t="s">
        <v>316</v>
      </c>
      <c r="F513" s="84" t="s">
        <v>3487</v>
      </c>
      <c r="G513" s="48" t="s">
        <v>24</v>
      </c>
      <c r="H513" s="84" t="s">
        <v>1291</v>
      </c>
      <c r="I513" s="48"/>
      <c r="J513" s="48" t="s">
        <v>3488</v>
      </c>
      <c r="K513" s="53" t="s">
        <v>379</v>
      </c>
      <c r="L513" s="48" t="s">
        <v>3489</v>
      </c>
      <c r="M513" s="164" t="s">
        <v>3490</v>
      </c>
      <c r="N513" s="23" t="s">
        <v>3491</v>
      </c>
      <c r="O513" s="48" t="s">
        <v>3485</v>
      </c>
      <c r="P513" s="54" t="s">
        <v>173</v>
      </c>
      <c r="Q513" s="56">
        <v>2023010200</v>
      </c>
      <c r="R513" s="63" t="s">
        <v>1299</v>
      </c>
      <c r="S513" s="51" t="s">
        <v>430</v>
      </c>
      <c r="T513" s="52" t="s">
        <v>3492</v>
      </c>
    </row>
    <row r="514" customFormat="1" customHeight="1" spans="1:20">
      <c r="A514" s="14">
        <v>512</v>
      </c>
      <c r="B514" s="47">
        <v>2025</v>
      </c>
      <c r="C514" s="14" t="s">
        <v>21</v>
      </c>
      <c r="D514" s="14">
        <v>13671</v>
      </c>
      <c r="E514" s="48" t="s">
        <v>316</v>
      </c>
      <c r="F514" s="84" t="s">
        <v>3493</v>
      </c>
      <c r="G514" s="48" t="s">
        <v>24</v>
      </c>
      <c r="H514" s="84" t="s">
        <v>1291</v>
      </c>
      <c r="I514" s="48"/>
      <c r="J514" s="48" t="s">
        <v>3494</v>
      </c>
      <c r="K514" s="53" t="s">
        <v>379</v>
      </c>
      <c r="L514" s="48" t="s">
        <v>3495</v>
      </c>
      <c r="M514" s="164" t="s">
        <v>3496</v>
      </c>
      <c r="N514" s="23" t="s">
        <v>3497</v>
      </c>
      <c r="O514" s="48" t="s">
        <v>3498</v>
      </c>
      <c r="P514" s="54" t="s">
        <v>120</v>
      </c>
      <c r="Q514" s="56">
        <v>2017010058</v>
      </c>
      <c r="R514" s="63" t="s">
        <v>1299</v>
      </c>
      <c r="S514" s="51" t="s">
        <v>3499</v>
      </c>
      <c r="T514" s="52" t="s">
        <v>3500</v>
      </c>
    </row>
    <row r="515" customFormat="1" customHeight="1" spans="1:20">
      <c r="A515" s="14">
        <v>513</v>
      </c>
      <c r="B515" s="47">
        <v>2025</v>
      </c>
      <c r="C515" s="14" t="s">
        <v>21</v>
      </c>
      <c r="D515" s="14">
        <v>13671</v>
      </c>
      <c r="E515" s="48" t="s">
        <v>316</v>
      </c>
      <c r="F515" s="84" t="s">
        <v>3501</v>
      </c>
      <c r="G515" s="48" t="s">
        <v>24</v>
      </c>
      <c r="H515" s="84" t="s">
        <v>1291</v>
      </c>
      <c r="I515" s="48"/>
      <c r="J515" s="48" t="s">
        <v>3502</v>
      </c>
      <c r="K515" s="53" t="s">
        <v>379</v>
      </c>
      <c r="L515" s="48" t="s">
        <v>3503</v>
      </c>
      <c r="M515" s="164" t="s">
        <v>3504</v>
      </c>
      <c r="N515" s="23" t="s">
        <v>3505</v>
      </c>
      <c r="O515" s="48" t="s">
        <v>3498</v>
      </c>
      <c r="P515" s="54" t="s">
        <v>120</v>
      </c>
      <c r="Q515" s="56">
        <v>2017010058</v>
      </c>
      <c r="R515" s="63" t="s">
        <v>1299</v>
      </c>
      <c r="S515" s="51" t="s">
        <v>3499</v>
      </c>
      <c r="T515" s="52" t="s">
        <v>3506</v>
      </c>
    </row>
    <row r="516" customFormat="1" customHeight="1" spans="1:20">
      <c r="A516" s="14">
        <v>514</v>
      </c>
      <c r="B516" s="47">
        <v>2025</v>
      </c>
      <c r="C516" s="14" t="s">
        <v>21</v>
      </c>
      <c r="D516" s="14">
        <v>13671</v>
      </c>
      <c r="E516" s="48" t="s">
        <v>316</v>
      </c>
      <c r="F516" s="84" t="s">
        <v>3507</v>
      </c>
      <c r="G516" s="48" t="s">
        <v>24</v>
      </c>
      <c r="H516" s="84" t="s">
        <v>1291</v>
      </c>
      <c r="I516" s="48"/>
      <c r="J516" s="48" t="s">
        <v>3508</v>
      </c>
      <c r="K516" s="53" t="s">
        <v>379</v>
      </c>
      <c r="L516" s="48" t="s">
        <v>3509</v>
      </c>
      <c r="M516" s="164" t="s">
        <v>3510</v>
      </c>
      <c r="N516" s="23" t="s">
        <v>3511</v>
      </c>
      <c r="O516" s="48" t="s">
        <v>3512</v>
      </c>
      <c r="P516" s="54" t="s">
        <v>32</v>
      </c>
      <c r="Q516" s="56">
        <v>2022010025</v>
      </c>
      <c r="R516" s="63" t="s">
        <v>1299</v>
      </c>
      <c r="S516" s="51">
        <v>1201</v>
      </c>
      <c r="T516" s="52" t="s">
        <v>464</v>
      </c>
    </row>
    <row r="517" customFormat="1" customHeight="1" spans="1:20">
      <c r="A517" s="14">
        <v>515</v>
      </c>
      <c r="B517" s="14">
        <v>2025</v>
      </c>
      <c r="C517" s="14" t="s">
        <v>21</v>
      </c>
      <c r="D517" s="14">
        <v>13671</v>
      </c>
      <c r="E517" s="27" t="s">
        <v>331</v>
      </c>
      <c r="F517" s="84" t="s">
        <v>3513</v>
      </c>
      <c r="G517" s="20" t="s">
        <v>24</v>
      </c>
      <c r="H517" s="20" t="s">
        <v>1291</v>
      </c>
      <c r="I517" s="20"/>
      <c r="J517" s="36" t="s">
        <v>3514</v>
      </c>
      <c r="K517" s="20" t="s">
        <v>27</v>
      </c>
      <c r="L517" s="20" t="s">
        <v>3515</v>
      </c>
      <c r="M517" s="155" t="s">
        <v>3516</v>
      </c>
      <c r="N517" s="23" t="s">
        <v>3517</v>
      </c>
      <c r="O517" s="20" t="s">
        <v>3518</v>
      </c>
      <c r="P517" s="20" t="s">
        <v>32</v>
      </c>
      <c r="Q517" s="38">
        <v>2021010076</v>
      </c>
      <c r="R517" s="63" t="s">
        <v>1299</v>
      </c>
      <c r="S517" s="156" t="s">
        <v>337</v>
      </c>
      <c r="T517" s="26" t="s">
        <v>3519</v>
      </c>
    </row>
    <row r="518" customFormat="1" customHeight="1" spans="1:20">
      <c r="A518" s="14">
        <v>516</v>
      </c>
      <c r="B518" s="14">
        <v>2025</v>
      </c>
      <c r="C518" s="14" t="s">
        <v>21</v>
      </c>
      <c r="D518" s="14">
        <v>13671</v>
      </c>
      <c r="E518" s="27" t="s">
        <v>331</v>
      </c>
      <c r="F518" s="84" t="s">
        <v>3520</v>
      </c>
      <c r="G518" s="20" t="s">
        <v>24</v>
      </c>
      <c r="H518" s="20" t="s">
        <v>1291</v>
      </c>
      <c r="I518" s="20"/>
      <c r="J518" s="36" t="s">
        <v>3521</v>
      </c>
      <c r="K518" s="20" t="s">
        <v>27</v>
      </c>
      <c r="L518" s="20" t="s">
        <v>3522</v>
      </c>
      <c r="M518" s="155" t="s">
        <v>3523</v>
      </c>
      <c r="N518" s="23" t="s">
        <v>3524</v>
      </c>
      <c r="O518" s="20" t="s">
        <v>3525</v>
      </c>
      <c r="P518" s="20" t="s">
        <v>3526</v>
      </c>
      <c r="Q518" s="38">
        <v>2014010049</v>
      </c>
      <c r="R518" s="63" t="s">
        <v>1299</v>
      </c>
      <c r="S518" s="156" t="s">
        <v>337</v>
      </c>
      <c r="T518" s="26" t="s">
        <v>3527</v>
      </c>
    </row>
    <row r="519" customFormat="1" customHeight="1" spans="1:20">
      <c r="A519" s="14">
        <v>517</v>
      </c>
      <c r="B519" s="14">
        <v>2025</v>
      </c>
      <c r="C519" s="14" t="s">
        <v>21</v>
      </c>
      <c r="D519" s="14">
        <v>13671</v>
      </c>
      <c r="E519" s="27" t="s">
        <v>331</v>
      </c>
      <c r="F519" s="84" t="s">
        <v>3528</v>
      </c>
      <c r="G519" s="20" t="s">
        <v>24</v>
      </c>
      <c r="H519" s="20" t="s">
        <v>1291</v>
      </c>
      <c r="I519" s="20"/>
      <c r="J519" s="36" t="s">
        <v>3529</v>
      </c>
      <c r="K519" s="20" t="s">
        <v>27</v>
      </c>
      <c r="L519" s="20" t="s">
        <v>3530</v>
      </c>
      <c r="M519" s="155" t="s">
        <v>3531</v>
      </c>
      <c r="N519" s="23" t="s">
        <v>3532</v>
      </c>
      <c r="O519" s="20" t="s">
        <v>3533</v>
      </c>
      <c r="P519" s="36" t="s">
        <v>345</v>
      </c>
      <c r="Q519" s="38" t="s">
        <v>3534</v>
      </c>
      <c r="R519" s="63" t="s">
        <v>1299</v>
      </c>
      <c r="S519" s="156" t="s">
        <v>3535</v>
      </c>
      <c r="T519" s="26" t="s">
        <v>3536</v>
      </c>
    </row>
    <row r="520" customFormat="1" customHeight="1" spans="1:20">
      <c r="A520" s="14">
        <v>518</v>
      </c>
      <c r="B520" s="14">
        <v>2025</v>
      </c>
      <c r="C520" s="14" t="s">
        <v>21</v>
      </c>
      <c r="D520" s="14">
        <v>13671</v>
      </c>
      <c r="E520" s="27" t="s">
        <v>331</v>
      </c>
      <c r="F520" s="84" t="s">
        <v>3537</v>
      </c>
      <c r="G520" s="20" t="s">
        <v>24</v>
      </c>
      <c r="H520" s="20" t="s">
        <v>1291</v>
      </c>
      <c r="I520" s="20"/>
      <c r="J520" s="36" t="s">
        <v>3538</v>
      </c>
      <c r="K520" s="20" t="s">
        <v>27</v>
      </c>
      <c r="L520" s="20" t="s">
        <v>3539</v>
      </c>
      <c r="M520" s="155" t="s">
        <v>3540</v>
      </c>
      <c r="N520" s="23" t="s">
        <v>3541</v>
      </c>
      <c r="O520" s="20" t="s">
        <v>3542</v>
      </c>
      <c r="P520" s="20" t="s">
        <v>3543</v>
      </c>
      <c r="Q520" s="38">
        <v>2023010157</v>
      </c>
      <c r="R520" s="63" t="s">
        <v>1299</v>
      </c>
      <c r="S520" s="156" t="s">
        <v>337</v>
      </c>
      <c r="T520" s="26" t="s">
        <v>3544</v>
      </c>
    </row>
    <row r="521" customFormat="1" customHeight="1" spans="1:20">
      <c r="A521" s="14">
        <v>519</v>
      </c>
      <c r="B521" s="14">
        <v>2025</v>
      </c>
      <c r="C521" s="14" t="s">
        <v>21</v>
      </c>
      <c r="D521" s="14">
        <v>13671</v>
      </c>
      <c r="E521" s="27" t="s">
        <v>331</v>
      </c>
      <c r="F521" s="84" t="s">
        <v>3545</v>
      </c>
      <c r="G521" s="20" t="s">
        <v>24</v>
      </c>
      <c r="H521" s="20" t="s">
        <v>1291</v>
      </c>
      <c r="I521" s="20"/>
      <c r="J521" s="36" t="s">
        <v>3546</v>
      </c>
      <c r="K521" s="20" t="s">
        <v>27</v>
      </c>
      <c r="L521" s="20" t="s">
        <v>3547</v>
      </c>
      <c r="M521" s="37" t="s">
        <v>3548</v>
      </c>
      <c r="N521" s="23" t="s">
        <v>3549</v>
      </c>
      <c r="O521" s="20" t="s">
        <v>3550</v>
      </c>
      <c r="P521" s="20" t="s">
        <v>345</v>
      </c>
      <c r="Q521" s="38">
        <v>2021010474</v>
      </c>
      <c r="R521" s="63" t="s">
        <v>1299</v>
      </c>
      <c r="S521" s="156" t="s">
        <v>337</v>
      </c>
      <c r="T521" s="26" t="s">
        <v>3551</v>
      </c>
    </row>
    <row r="522" customFormat="1" customHeight="1" spans="1:20">
      <c r="A522" s="14">
        <v>520</v>
      </c>
      <c r="B522" s="14">
        <v>2025</v>
      </c>
      <c r="C522" s="14" t="s">
        <v>21</v>
      </c>
      <c r="D522" s="14">
        <v>13671</v>
      </c>
      <c r="E522" s="27" t="s">
        <v>331</v>
      </c>
      <c r="F522" s="84" t="s">
        <v>3552</v>
      </c>
      <c r="G522" s="20" t="s">
        <v>24</v>
      </c>
      <c r="H522" s="20" t="s">
        <v>1291</v>
      </c>
      <c r="I522" s="20"/>
      <c r="J522" s="36" t="s">
        <v>3553</v>
      </c>
      <c r="K522" s="20" t="s">
        <v>27</v>
      </c>
      <c r="L522" s="20" t="s">
        <v>3554</v>
      </c>
      <c r="M522" s="155" t="s">
        <v>3555</v>
      </c>
      <c r="N522" s="23" t="s">
        <v>3556</v>
      </c>
      <c r="O522" s="20" t="s">
        <v>3533</v>
      </c>
      <c r="P522" s="20" t="s">
        <v>345</v>
      </c>
      <c r="Q522" s="38" t="s">
        <v>3534</v>
      </c>
      <c r="R522" s="63" t="s">
        <v>1299</v>
      </c>
      <c r="S522" s="156" t="s">
        <v>3535</v>
      </c>
      <c r="T522" s="26" t="s">
        <v>3557</v>
      </c>
    </row>
    <row r="523" customFormat="1" customHeight="1" spans="1:20">
      <c r="A523" s="14">
        <v>521</v>
      </c>
      <c r="B523" s="14">
        <v>2025</v>
      </c>
      <c r="C523" s="14" t="s">
        <v>21</v>
      </c>
      <c r="D523" s="14">
        <v>13671</v>
      </c>
      <c r="E523" s="27" t="s">
        <v>331</v>
      </c>
      <c r="F523" s="84" t="s">
        <v>3558</v>
      </c>
      <c r="G523" s="20" t="s">
        <v>24</v>
      </c>
      <c r="H523" s="20" t="s">
        <v>1291</v>
      </c>
      <c r="I523" s="20"/>
      <c r="J523" s="36" t="s">
        <v>3559</v>
      </c>
      <c r="K523" s="20" t="s">
        <v>27</v>
      </c>
      <c r="L523" s="20" t="s">
        <v>3560</v>
      </c>
      <c r="M523" s="37">
        <v>231090250116</v>
      </c>
      <c r="N523" s="23" t="s">
        <v>3561</v>
      </c>
      <c r="O523" s="20" t="s">
        <v>3542</v>
      </c>
      <c r="P523" s="20" t="s">
        <v>3543</v>
      </c>
      <c r="Q523" s="38">
        <v>2023010157</v>
      </c>
      <c r="R523" s="63" t="s">
        <v>1299</v>
      </c>
      <c r="S523" s="156" t="s">
        <v>337</v>
      </c>
      <c r="T523" s="26" t="s">
        <v>3562</v>
      </c>
    </row>
    <row r="524" customFormat="1" customHeight="1" spans="1:20">
      <c r="A524" s="14">
        <v>522</v>
      </c>
      <c r="B524" s="14">
        <v>2025</v>
      </c>
      <c r="C524" s="14" t="s">
        <v>21</v>
      </c>
      <c r="D524" s="14">
        <v>13671</v>
      </c>
      <c r="E524" s="14" t="s">
        <v>1033</v>
      </c>
      <c r="F524" s="84" t="s">
        <v>3563</v>
      </c>
      <c r="G524" s="14" t="s">
        <v>24</v>
      </c>
      <c r="H524" s="14" t="s">
        <v>1291</v>
      </c>
      <c r="I524" s="19"/>
      <c r="J524" s="14" t="s">
        <v>3564</v>
      </c>
      <c r="K524" s="21" t="s">
        <v>27</v>
      </c>
      <c r="L524" s="14" t="s">
        <v>3565</v>
      </c>
      <c r="M524" s="150" t="s">
        <v>3566</v>
      </c>
      <c r="N524" s="23" t="s">
        <v>3567</v>
      </c>
      <c r="O524" s="14" t="s">
        <v>3568</v>
      </c>
      <c r="P524" s="14" t="s">
        <v>1331</v>
      </c>
      <c r="Q524" s="24">
        <v>2021010091</v>
      </c>
      <c r="R524" s="63" t="s">
        <v>1299</v>
      </c>
      <c r="S524" s="151" t="s">
        <v>288</v>
      </c>
      <c r="T524" s="104" t="s">
        <v>3569</v>
      </c>
    </row>
    <row r="525" customFormat="1" customHeight="1" spans="1:20">
      <c r="A525" s="14">
        <v>523</v>
      </c>
      <c r="B525" s="14">
        <v>2025</v>
      </c>
      <c r="C525" s="14" t="s">
        <v>21</v>
      </c>
      <c r="D525" s="14">
        <v>13671</v>
      </c>
      <c r="E525" s="27" t="s">
        <v>3570</v>
      </c>
      <c r="F525" s="84" t="s">
        <v>3571</v>
      </c>
      <c r="G525" s="27" t="s">
        <v>24</v>
      </c>
      <c r="H525" s="14" t="s">
        <v>1291</v>
      </c>
      <c r="I525" s="19"/>
      <c r="J525" s="19" t="s">
        <v>3572</v>
      </c>
      <c r="K525" s="21" t="s">
        <v>27</v>
      </c>
      <c r="L525" s="14" t="s">
        <v>3573</v>
      </c>
      <c r="M525" s="150" t="s">
        <v>3574</v>
      </c>
      <c r="N525" s="23" t="s">
        <v>3575</v>
      </c>
      <c r="O525" s="14" t="s">
        <v>3576</v>
      </c>
      <c r="P525" s="41" t="s">
        <v>1331</v>
      </c>
      <c r="Q525" s="44">
        <v>2018010077</v>
      </c>
      <c r="R525" s="63" t="s">
        <v>1299</v>
      </c>
      <c r="S525" s="151" t="s">
        <v>35</v>
      </c>
      <c r="T525" s="26" t="s">
        <v>3577</v>
      </c>
    </row>
    <row r="526" customFormat="1" customHeight="1" spans="1:20">
      <c r="A526" s="14">
        <v>524</v>
      </c>
      <c r="B526" s="23">
        <v>2025</v>
      </c>
      <c r="C526" s="14" t="s">
        <v>21</v>
      </c>
      <c r="D526" s="14">
        <v>13671</v>
      </c>
      <c r="E526" s="23" t="s">
        <v>3578</v>
      </c>
      <c r="F526" s="84" t="s">
        <v>3579</v>
      </c>
      <c r="G526" s="23" t="s">
        <v>24</v>
      </c>
      <c r="H526" s="14" t="s">
        <v>1291</v>
      </c>
      <c r="I526" s="23"/>
      <c r="J526" s="23" t="s">
        <v>3580</v>
      </c>
      <c r="K526" s="57" t="s">
        <v>27</v>
      </c>
      <c r="L526" s="23" t="s">
        <v>3581</v>
      </c>
      <c r="M526" s="162" t="s">
        <v>3582</v>
      </c>
      <c r="N526" s="23" t="s">
        <v>3583</v>
      </c>
      <c r="O526" s="23" t="s">
        <v>3584</v>
      </c>
      <c r="P526" s="23" t="s">
        <v>32</v>
      </c>
      <c r="Q526" s="59" t="s">
        <v>3585</v>
      </c>
      <c r="R526" s="63" t="s">
        <v>1299</v>
      </c>
      <c r="S526" s="59" t="s">
        <v>1185</v>
      </c>
      <c r="T526" s="57" t="s">
        <v>3586</v>
      </c>
    </row>
    <row r="527" customFormat="1" customHeight="1" spans="1:20">
      <c r="A527" s="14">
        <v>525</v>
      </c>
      <c r="B527" s="23">
        <v>2025</v>
      </c>
      <c r="C527" s="14" t="s">
        <v>21</v>
      </c>
      <c r="D527" s="14">
        <v>13671</v>
      </c>
      <c r="E527" s="23" t="s">
        <v>3578</v>
      </c>
      <c r="F527" s="84" t="s">
        <v>3587</v>
      </c>
      <c r="G527" s="23" t="s">
        <v>24</v>
      </c>
      <c r="H527" s="14" t="s">
        <v>1291</v>
      </c>
      <c r="I527" s="23"/>
      <c r="J527" s="23" t="s">
        <v>3588</v>
      </c>
      <c r="K527" s="57" t="s">
        <v>27</v>
      </c>
      <c r="L527" s="23" t="s">
        <v>3589</v>
      </c>
      <c r="M527" s="162" t="s">
        <v>3590</v>
      </c>
      <c r="N527" s="23" t="s">
        <v>3591</v>
      </c>
      <c r="O527" s="23" t="s">
        <v>3592</v>
      </c>
      <c r="P527" s="23" t="s">
        <v>32</v>
      </c>
      <c r="Q527" s="59">
        <v>2012091359</v>
      </c>
      <c r="R527" s="63" t="s">
        <v>1299</v>
      </c>
      <c r="S527" s="59" t="s">
        <v>197</v>
      </c>
      <c r="T527" s="57" t="s">
        <v>3593</v>
      </c>
    </row>
    <row r="528" customFormat="1" customHeight="1" spans="1:20">
      <c r="A528" s="14">
        <v>526</v>
      </c>
      <c r="B528" s="23">
        <v>2025</v>
      </c>
      <c r="C528" s="14" t="s">
        <v>21</v>
      </c>
      <c r="D528" s="14">
        <v>13671</v>
      </c>
      <c r="E528" s="23" t="s">
        <v>368</v>
      </c>
      <c r="F528" s="84" t="s">
        <v>3594</v>
      </c>
      <c r="G528" s="23" t="s">
        <v>24</v>
      </c>
      <c r="H528" s="14" t="s">
        <v>1291</v>
      </c>
      <c r="I528" s="23"/>
      <c r="J528" s="23" t="s">
        <v>3595</v>
      </c>
      <c r="K528" s="57" t="s">
        <v>27</v>
      </c>
      <c r="L528" s="23" t="s">
        <v>2127</v>
      </c>
      <c r="M528" s="162" t="s">
        <v>3596</v>
      </c>
      <c r="N528" s="23" t="s">
        <v>3597</v>
      </c>
      <c r="O528" s="23" t="s">
        <v>1061</v>
      </c>
      <c r="P528" s="23" t="s">
        <v>32</v>
      </c>
      <c r="Q528" s="59">
        <v>2018010040</v>
      </c>
      <c r="R528" s="63" t="s">
        <v>1299</v>
      </c>
      <c r="S528" s="163" t="s">
        <v>1062</v>
      </c>
      <c r="T528" s="57" t="s">
        <v>3598</v>
      </c>
    </row>
    <row r="529" customFormat="1" customHeight="1" spans="1:20">
      <c r="A529" s="14">
        <v>527</v>
      </c>
      <c r="B529" s="23">
        <v>2025</v>
      </c>
      <c r="C529" s="14" t="s">
        <v>21</v>
      </c>
      <c r="D529" s="14">
        <v>13671</v>
      </c>
      <c r="E529" s="23" t="s">
        <v>368</v>
      </c>
      <c r="F529" s="84" t="s">
        <v>3599</v>
      </c>
      <c r="G529" s="23" t="s">
        <v>24</v>
      </c>
      <c r="H529" s="14" t="s">
        <v>1291</v>
      </c>
      <c r="I529" s="23"/>
      <c r="J529" s="23" t="s">
        <v>3600</v>
      </c>
      <c r="K529" s="57" t="s">
        <v>27</v>
      </c>
      <c r="L529" s="23" t="s">
        <v>3601</v>
      </c>
      <c r="M529" s="162" t="s">
        <v>3602</v>
      </c>
      <c r="N529" s="23" t="s">
        <v>3603</v>
      </c>
      <c r="O529" s="23" t="s">
        <v>3604</v>
      </c>
      <c r="P529" s="23" t="s">
        <v>687</v>
      </c>
      <c r="Q529" s="59" t="s">
        <v>3605</v>
      </c>
      <c r="R529" s="63" t="s">
        <v>1299</v>
      </c>
      <c r="S529" s="163" t="s">
        <v>1062</v>
      </c>
      <c r="T529" s="57" t="s">
        <v>3606</v>
      </c>
    </row>
    <row r="530" customFormat="1" customHeight="1" spans="1:20">
      <c r="A530" s="14">
        <v>528</v>
      </c>
      <c r="B530" s="23">
        <v>2025</v>
      </c>
      <c r="C530" s="14" t="s">
        <v>21</v>
      </c>
      <c r="D530" s="14">
        <v>13671</v>
      </c>
      <c r="E530" s="23" t="s">
        <v>368</v>
      </c>
      <c r="F530" s="84" t="s">
        <v>3607</v>
      </c>
      <c r="G530" s="23" t="s">
        <v>24</v>
      </c>
      <c r="H530" s="14" t="s">
        <v>1291</v>
      </c>
      <c r="I530" s="23"/>
      <c r="J530" s="23" t="s">
        <v>3608</v>
      </c>
      <c r="K530" s="57" t="s">
        <v>27</v>
      </c>
      <c r="L530" s="23" t="s">
        <v>3609</v>
      </c>
      <c r="M530" s="58" t="s">
        <v>3610</v>
      </c>
      <c r="N530" s="23" t="s">
        <v>3611</v>
      </c>
      <c r="O530" s="23" t="s">
        <v>3612</v>
      </c>
      <c r="P530" s="23" t="s">
        <v>1331</v>
      </c>
      <c r="Q530" s="59">
        <v>2022010082</v>
      </c>
      <c r="R530" s="63" t="s">
        <v>1299</v>
      </c>
      <c r="S530" s="163" t="s">
        <v>288</v>
      </c>
      <c r="T530" s="57" t="s">
        <v>3613</v>
      </c>
    </row>
    <row r="531" s="7" customFormat="1" customHeight="1" spans="1:20">
      <c r="A531" s="14">
        <v>529</v>
      </c>
      <c r="B531" s="19">
        <v>2025</v>
      </c>
      <c r="C531" s="14" t="s">
        <v>21</v>
      </c>
      <c r="D531" s="14">
        <v>13671</v>
      </c>
      <c r="E531" s="14" t="s">
        <v>3614</v>
      </c>
      <c r="F531" s="84" t="s">
        <v>3615</v>
      </c>
      <c r="G531" s="19" t="s">
        <v>24</v>
      </c>
      <c r="H531" s="14" t="s">
        <v>1291</v>
      </c>
      <c r="I531" s="19"/>
      <c r="J531" s="19" t="s">
        <v>3616</v>
      </c>
      <c r="K531" s="19" t="s">
        <v>27</v>
      </c>
      <c r="L531" s="19" t="s">
        <v>3617</v>
      </c>
      <c r="M531" s="160" t="s">
        <v>3618</v>
      </c>
      <c r="N531" s="23" t="s">
        <v>3619</v>
      </c>
      <c r="O531" s="19" t="s">
        <v>3620</v>
      </c>
      <c r="P531" s="19" t="s">
        <v>32</v>
      </c>
      <c r="Q531" s="25">
        <v>2008010004</v>
      </c>
      <c r="R531" s="63" t="s">
        <v>1299</v>
      </c>
      <c r="S531" s="25" t="s">
        <v>234</v>
      </c>
      <c r="T531" s="19" t="s">
        <v>3621</v>
      </c>
    </row>
    <row r="532" customFormat="1" customHeight="1" spans="1:20">
      <c r="A532" s="14">
        <v>530</v>
      </c>
      <c r="B532" s="14">
        <v>2025</v>
      </c>
      <c r="C532" s="14" t="s">
        <v>21</v>
      </c>
      <c r="D532" s="14">
        <v>13671</v>
      </c>
      <c r="E532" s="14" t="s">
        <v>3614</v>
      </c>
      <c r="F532" s="84" t="s">
        <v>3622</v>
      </c>
      <c r="G532" s="14" t="s">
        <v>24</v>
      </c>
      <c r="H532" s="14" t="s">
        <v>1291</v>
      </c>
      <c r="I532" s="19"/>
      <c r="J532" s="14" t="s">
        <v>3623</v>
      </c>
      <c r="K532" s="21" t="s">
        <v>27</v>
      </c>
      <c r="L532" s="14" t="s">
        <v>3624</v>
      </c>
      <c r="M532" s="150" t="s">
        <v>3625</v>
      </c>
      <c r="N532" s="23" t="s">
        <v>3626</v>
      </c>
      <c r="O532" s="14" t="s">
        <v>3620</v>
      </c>
      <c r="P532" s="14" t="s">
        <v>32</v>
      </c>
      <c r="Q532" s="24">
        <v>2008010004</v>
      </c>
      <c r="R532" s="63" t="s">
        <v>1299</v>
      </c>
      <c r="S532" s="151" t="s">
        <v>430</v>
      </c>
      <c r="T532" s="26" t="s">
        <v>3627</v>
      </c>
    </row>
    <row r="533" customFormat="1" customHeight="1" spans="1:20">
      <c r="A533" s="14">
        <v>531</v>
      </c>
      <c r="B533" s="19">
        <v>2025</v>
      </c>
      <c r="C533" s="14" t="s">
        <v>21</v>
      </c>
      <c r="D533" s="14">
        <v>13671</v>
      </c>
      <c r="E533" s="14" t="s">
        <v>3614</v>
      </c>
      <c r="F533" s="84" t="s">
        <v>3628</v>
      </c>
      <c r="G533" s="19" t="s">
        <v>24</v>
      </c>
      <c r="H533" s="14" t="s">
        <v>1291</v>
      </c>
      <c r="I533" s="19"/>
      <c r="J533" s="20" t="s">
        <v>3629</v>
      </c>
      <c r="K533" s="21" t="s">
        <v>27</v>
      </c>
      <c r="L533" s="14" t="s">
        <v>3630</v>
      </c>
      <c r="M533" s="22" t="s">
        <v>3631</v>
      </c>
      <c r="N533" s="23" t="s">
        <v>3632</v>
      </c>
      <c r="O533" s="14" t="s">
        <v>3633</v>
      </c>
      <c r="P533" s="14" t="s">
        <v>590</v>
      </c>
      <c r="Q533" s="24">
        <v>2016010074</v>
      </c>
      <c r="R533" s="63" t="s">
        <v>1299</v>
      </c>
      <c r="S533" s="151" t="s">
        <v>430</v>
      </c>
      <c r="T533" s="26" t="s">
        <v>3634</v>
      </c>
    </row>
    <row r="534" customFormat="1" customHeight="1" spans="1:20">
      <c r="A534" s="14">
        <v>532</v>
      </c>
      <c r="B534" s="19">
        <v>2025</v>
      </c>
      <c r="C534" s="14" t="s">
        <v>21</v>
      </c>
      <c r="D534" s="14">
        <v>13671</v>
      </c>
      <c r="E534" s="20" t="s">
        <v>3635</v>
      </c>
      <c r="F534" s="84" t="s">
        <v>3636</v>
      </c>
      <c r="G534" s="19" t="s">
        <v>24</v>
      </c>
      <c r="H534" s="14" t="s">
        <v>1291</v>
      </c>
      <c r="I534" s="19"/>
      <c r="J534" s="20" t="s">
        <v>3637</v>
      </c>
      <c r="K534" s="21" t="s">
        <v>27</v>
      </c>
      <c r="L534" s="14" t="s">
        <v>3638</v>
      </c>
      <c r="M534" s="150" t="s">
        <v>3639</v>
      </c>
      <c r="N534" s="23" t="s">
        <v>3640</v>
      </c>
      <c r="O534" s="14" t="s">
        <v>3641</v>
      </c>
      <c r="P534" s="14" t="s">
        <v>590</v>
      </c>
      <c r="Q534" s="24">
        <v>2015010043</v>
      </c>
      <c r="R534" s="63" t="s">
        <v>1299</v>
      </c>
      <c r="S534" s="25" t="s">
        <v>3642</v>
      </c>
      <c r="T534" s="26" t="s">
        <v>3643</v>
      </c>
    </row>
    <row r="535" customFormat="1" customHeight="1" spans="1:20">
      <c r="A535" s="14">
        <v>533</v>
      </c>
      <c r="B535" s="19">
        <v>2025</v>
      </c>
      <c r="C535" s="14" t="s">
        <v>21</v>
      </c>
      <c r="D535" s="14">
        <v>13671</v>
      </c>
      <c r="E535" s="20" t="s">
        <v>348</v>
      </c>
      <c r="F535" s="84" t="s">
        <v>3644</v>
      </c>
      <c r="G535" s="19" t="s">
        <v>24</v>
      </c>
      <c r="H535" s="14" t="s">
        <v>1291</v>
      </c>
      <c r="I535" s="19"/>
      <c r="J535" s="20" t="s">
        <v>3645</v>
      </c>
      <c r="K535" s="21" t="s">
        <v>27</v>
      </c>
      <c r="L535" s="14" t="s">
        <v>3646</v>
      </c>
      <c r="M535" s="150" t="s">
        <v>3647</v>
      </c>
      <c r="N535" s="23" t="s">
        <v>3648</v>
      </c>
      <c r="O535" s="14" t="s">
        <v>3649</v>
      </c>
      <c r="P535" s="14" t="s">
        <v>1053</v>
      </c>
      <c r="Q535" s="24" t="s">
        <v>3650</v>
      </c>
      <c r="R535" s="63" t="s">
        <v>1299</v>
      </c>
      <c r="S535" s="25">
        <v>1204</v>
      </c>
      <c r="T535" s="26" t="s">
        <v>3651</v>
      </c>
    </row>
  </sheetData>
  <mergeCells count="1">
    <mergeCell ref="A1:T1"/>
  </mergeCells>
  <dataValidations count="1">
    <dataValidation type="list" allowBlank="1" showInputMessage="1" showErrorMessage="1" sqref="K138 K491 K535 K3:K35 K43:K45 K47:K56 K59:K126 K140:K164 K175:K178 K180:K419 K421:K428 K433:K440 K506:K509 K511:K525 K528:K533">
      <formula1>"创新训练项目,创业训练项目,创业实践项目"</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workbookViewId="0">
      <selection activeCell="D6" sqref="D6"/>
    </sheetView>
  </sheetViews>
  <sheetFormatPr defaultColWidth="9" defaultRowHeight="13.5"/>
  <sheetData>
    <row r="1" ht="22.5" spans="1:17">
      <c r="A1" s="1" t="s">
        <v>3652</v>
      </c>
      <c r="B1" s="1"/>
      <c r="C1" s="1"/>
      <c r="D1" s="1"/>
      <c r="E1" s="1"/>
      <c r="F1" s="1"/>
      <c r="G1" s="1"/>
      <c r="H1" s="1"/>
      <c r="I1" s="1"/>
      <c r="J1" s="1"/>
      <c r="K1" s="1"/>
      <c r="L1" s="1"/>
      <c r="M1" s="1"/>
      <c r="N1" s="1"/>
      <c r="O1" s="1"/>
      <c r="P1" s="1"/>
      <c r="Q1" s="1"/>
    </row>
    <row r="2" ht="300" customHeight="1" spans="1:17">
      <c r="A2" s="2" t="s">
        <v>3653</v>
      </c>
      <c r="B2" s="3"/>
      <c r="C2" s="3"/>
      <c r="D2" s="3"/>
      <c r="E2" s="3"/>
      <c r="F2" s="3"/>
      <c r="G2" s="3"/>
      <c r="H2" s="3"/>
      <c r="I2" s="3"/>
      <c r="J2" s="3"/>
      <c r="K2" s="3"/>
      <c r="L2" s="3"/>
      <c r="M2" s="3"/>
      <c r="N2" s="3"/>
      <c r="O2" s="3"/>
      <c r="P2" s="3"/>
      <c r="Q2" s="4"/>
    </row>
    <row r="3" spans="1:17">
      <c r="A3" s="5"/>
    </row>
    <row r="4" spans="1:17">
      <c r="A4" s="5"/>
    </row>
    <row r="5" spans="1:17">
      <c r="A5" s="5"/>
    </row>
    <row r="6" spans="1:17">
      <c r="A6" s="5"/>
    </row>
    <row r="7" spans="1:17">
      <c r="A7" s="5"/>
    </row>
    <row r="8" spans="1:17">
      <c r="A8" s="5"/>
    </row>
    <row r="9" spans="1:17">
      <c r="A9" s="5"/>
    </row>
    <row r="10" spans="1:17">
      <c r="A10" s="5"/>
    </row>
    <row r="11" spans="1:17">
      <c r="A11" s="5"/>
    </row>
    <row r="12" spans="1:17">
      <c r="A12" s="5"/>
    </row>
    <row r="13" spans="1:17">
      <c r="A13" s="5"/>
    </row>
    <row r="14" spans="1:17">
      <c r="A14" s="6"/>
    </row>
  </sheetData>
  <mergeCells count="2">
    <mergeCell ref="A1:Q1"/>
    <mergeCell ref="A2:Q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填表说明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周岚</cp:lastModifiedBy>
  <dcterms:created xsi:type="dcterms:W3CDTF">2020-05-19T01:50:00Z</dcterms:created>
  <dcterms:modified xsi:type="dcterms:W3CDTF">2026-04-24T06:47:54Z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D07E1B40E6D6434BA0AC9E1B713F4257</vt:lpwstr>
  </property>
  <property fmtid="{D5CDD505-2E9C-101B-9397-08002B2CF9AE}" pid="4" name="commondata">
    <vt:lpwstr>eyJoZGlkIjoiMTA3ODFhMDY3NzBhZGQ3MjM1NmY2NDgzYWJkZDk2MGYifQ==</vt:lpwstr>
  </property>
  <property fmtid="{D5CDD505-2E9C-101B-9397-08002B2CF9AE}" pid="5" name="CalculationRule">
    <vt:i4>0</vt:i4>
  </property>
</Properties>
</file>