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附件2" sheetId="1" r:id="rId1"/>
  </sheets>
  <definedNames>
    <definedName name="_xlnm._FilterDatabase" localSheetId="0" hidden="1">附件2!$A$2:$AB$2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<sst xmlns="http://schemas.openxmlformats.org/spreadsheetml/2006/main" count="4641" uniqueCount="2352">
  <si>
    <t>2026年成都文理学院大学生创新创业训练计划立项项目名单</t>
  </si>
  <si>
    <t>序号</t>
  </si>
  <si>
    <t>立项年份</t>
  </si>
  <si>
    <t>省(区、
市)</t>
  </si>
  <si>
    <t>高校代码</t>
  </si>
  <si>
    <t>高校名称</t>
  </si>
  <si>
    <t>项目编号</t>
  </si>
  <si>
    <t>项目类别</t>
  </si>
  <si>
    <t>项目级别</t>
  </si>
  <si>
    <t>所属重点领域</t>
  </si>
  <si>
    <t>项目名称</t>
  </si>
  <si>
    <t>项目类型</t>
  </si>
  <si>
    <t>项目负责人姓名</t>
  </si>
  <si>
    <t>项目负责人学号</t>
  </si>
  <si>
    <t>项目其他成员信息</t>
  </si>
  <si>
    <t>指导教师姓名</t>
  </si>
  <si>
    <t>指导教师职称</t>
  </si>
  <si>
    <t>项目所属专业类代码（见填表说明）</t>
  </si>
  <si>
    <t>项目简介(500字以内)</t>
  </si>
  <si>
    <t>四川省成都市</t>
  </si>
  <si>
    <t>成都文理学院</t>
  </si>
  <si>
    <t>202613671001</t>
  </si>
  <si>
    <t>重点支持领域项目</t>
  </si>
  <si>
    <t>国家级</t>
  </si>
  <si>
    <t>新农科</t>
  </si>
  <si>
    <t>茯拓云衢——乡村振兴与青年创客引领茯茶产业振兴</t>
  </si>
  <si>
    <t>创新训练项目</t>
  </si>
  <si>
    <t>王佳圆</t>
  </si>
  <si>
    <t>231100350117</t>
  </si>
  <si>
    <t>郜嘉欣/231100350512 ,孙雨曦/231020960231,师建鑫/231100350311,白马多多/233815430132</t>
  </si>
  <si>
    <t>尹凤,李诗洋</t>
  </si>
  <si>
    <t>讲师,讲师</t>
  </si>
  <si>
    <t>本项目紧扣乡村振兴战略与绿色发展理念，聚焦泾阳茯茶产业发展痛点，即茶渣资源化利用率低、产业链延伸不足、附加值偏低、非遗文化传播力度不够等问题，结合高校大学生创新创业训练“立足地方、服务地方”的导向，开展技术创新与产业融合实践。项目核心亮点的是采用酶-菌协同发酵技术，研发低成本、高效率的茯茶渣资源化利用工艺，将废弃茶渣转化为功能性有机肥，既解决茶渣降解难、污染环境的问题，又能降低种植户施肥成本，实现“变废为宝”。团队依托省级课题研究基础与各类创新创业赛事成果，构建“茯茶企业—学生创客团队—本地种植户”的三方循环合作模式，推动非遗茯茶文化与生态农业深度联动，同步开展茯茶产品轻量化创新、线上线下推广等实践。项目制定了清晰的技术实施流程与落地计划，可直接对接当地茯茶企业、种植户开展试点应用，预期形成标准工艺流程、1-2项相关专利、1篇研究论文及可复制的产业赋能示范方案。项目技术可行、模式清晰，兼具经济效益、环保效益与育人价值，既能锻炼团队的创新实践与创业能力，又能助力泾阳茯茶产业高质量发展，符合高校双创训练要求，具有较强的落地性与推广价值。</t>
  </si>
  <si>
    <t>202613671002</t>
  </si>
  <si>
    <t>新工科</t>
  </si>
  <si>
    <t>基于PYNQ-ZYNQ平台水
质多参数光谱检测系统关
键技术研究</t>
  </si>
  <si>
    <t>王俊涛</t>
  </si>
  <si>
    <t>241090350143</t>
  </si>
  <si>
    <t>邓民/241090350144,白悦城/241090350142</t>
  </si>
  <si>
    <t>孙冰洋</t>
  </si>
  <si>
    <t>副教授</t>
  </si>
  <si>
    <t>本课题聚焦传统水质光谱检测设备智能化、实时化发展难题，着力突破算法性能与工程实现两大核心瓶颈，通过深度学习算法与嵌入式开发技术融合，研发高性能水质检测原型系统。
在算法层面，传统PLS、SVM等光谱分析模型，难以处理复杂非线性、时序性水质光谱数据，检测效果存在局限。为此课题创新性提出CNN-LSTM混合神经网络模型，依托CNN提取光谱数据抽象谱维与空间特征，再通过LSTM挖掘水质参数时序变化规律，实现水质检测从单一实时检测向“检测+预测”的功能升级，有效强化系统水质污染前瞻预警能力。
工程实现层面，传统ZYNQ嵌入式AI开发依赖硬件描述语言，存在开发周期长、门槛高、模型迭代难等问题。课题采用PYNQ开源框架，搭建软硬件解耦的嵌入式系统，将轻量化CNN-LSTM模型以硬件加速器形式部署在PL端，保障运算性能；把系统控制、交互及传感器驱动等功能置于PS端Python环境运行，提升开发灵活性。以此实现硬件加速性能与软件编程敏捷性的有机统一，降低开发与模型迭代难度。</t>
  </si>
  <si>
    <t>202613671003</t>
  </si>
  <si>
    <t>基于生态教育理念的AI辅助亲子参与式景观设计研究</t>
  </si>
  <si>
    <t>张坤霓</t>
  </si>
  <si>
    <t>233839080128</t>
  </si>
  <si>
    <t>冯海棠/233839080128</t>
  </si>
  <si>
    <t>张少莹</t>
  </si>
  <si>
    <t>0813</t>
  </si>
  <si>
    <t>本研究以风景园林空间设计为核心，立足生态教育与亲子互动需求，依据《公园设计规范》《儿童友好社区建设规范》等国家标准，融合人工智能技术开展亲子参与式景观设计研究，旨在营造可感知、可参与、可学习的儿童自然成长空间。
研究首先系统解析儿童认知发展规律与亲子户外行为模式，归纳不同年龄段儿童的感知特征、活动需求与互动偏好，明确生态教育在景观空间中的载体形式，提炼空间营造与自然教育内容的融合路径，为设计提供科学依据。其次，以园林专业设计为主导，利用 AI 对场地地形、光照、土壤、植被等进行量化分析，结合生态教育目标优化空间结构与功能布局，划分自然认知、感官体验、亲子协作等功能区，在满足安全、生态、舒适等规范要求的同时，提升空间的教育性与互动性。
再次，构建 AI 辅助的亲子参与设计机制，通过简易交互界面降低参与门槛，使亲子可自主参与植物选择、节点形式、活动设施等决策环节，AI 依据园林规范实时优化方案，保障设计贴合需求且科学可行。同时，将生态知识、自然观察与实践体验融入植物配置、雨水花园、自然小品等景观细节，打造沉浸式生态教育场景，强化空间疗愈功能与教育效能。
最终，整合理论与实践成果，形成一套生态教育引领、AI 技术辅助、亲子深度参与的景观设计方法与实施策略，推动风景园林设计向智能化、人性化发展，为儿童友好型绿地建设提供可复制、可推广的实践范式。</t>
  </si>
  <si>
    <t>202613671004</t>
  </si>
  <si>
    <t>一般项目</t>
  </si>
  <si>
    <t>“真金白银”能否换来“敢生敢养”？——生育支持视角下育儿补贴与幼儿园大班免费政策效果评估研究</t>
  </si>
  <si>
    <t>王雨</t>
  </si>
  <si>
    <t>233822170503</t>
  </si>
  <si>
    <t>刘欣雨/233822170502,周敏/233822170520,罗瑜/233822170504,王靖茹/233822170505</t>
  </si>
  <si>
    <t>陈芸</t>
  </si>
  <si>
    <t>讲师</t>
  </si>
  <si>
    <t>0401</t>
  </si>
  <si>
    <t>本研究立足于国家生育支持政策不断深化的宏观背景，以国家育儿补贴、幼儿园大班免费为切入点，聚焦育儿补贴与幼儿园大班免费政策的现实成效。通过系统了解育龄青年对政策的知晓情况、满意程度以及对生育意愿的潜在影响，研究力求获取育儿补贴与幼儿园大班免费与育龄人员生育意愿的相关性研究。最终形成一份实证支撑的民生效益评估报告，为客观评价育儿补贴和幼儿园大班免费政策的成效、推动构建生育友好型社会提供科学的实证依据。</t>
  </si>
  <si>
    <t>202613671005</t>
  </si>
  <si>
    <t>非遗赋魂·文物归宗：基于大英博物馆龙纹琉璃砖的掐丝珐琅创新实践</t>
  </si>
  <si>
    <t>邓佳佳</t>
  </si>
  <si>
    <t>233822170618</t>
  </si>
  <si>
    <t>王文静/233822170620 ,王茂月/233822170622,刘凡/233810251203,钟其育/241020150129</t>
  </si>
  <si>
    <t>林雪</t>
  </si>
  <si>
    <t>本项目名为《非遗赋魂·文物归宗：基于大英博物馆龙文琉璃砖的掐丝珐琅创新实践》，是一项深植家国情怀的民族工艺品创作实践。项目以大英博物馆藏明代龙纹琉璃砖为核心灵感，深挖其作为中华文脉载体所承载的民族记忆。在设计上，我们提取原物威严灵动的龙纹神韵，参照其经典的色彩搭配，将“山河无恙、国泰民安”的美好愿景融入其中。
      作品创作以立体掐丝珐琅这一非遗工艺为载体。该工艺具备色彩饱满、立体感强且保存持久的特点，能够极好地呈现出琉璃砖原有的天蓝、金黄等厚重色调。在此过程中，我们将传统纹样与现代审美相融合，通过全手工的工艺探索，让流失海外的文物符号转化为具有情感温度的实体，实现意义上的“精神归家”。
本项目的核心不仅在于打造手工作品，更在于传承与发展民族传统文化与掐丝珐琅技艺。我们希望通过这次充满匠心的人文叙事实践，唤起大众对流失文物的关注，在时空交错中传递深厚的家国大爱与坚定的文化自信。                                                                                                                                                                                 作品创作以立体掐丝珐琅这一非遗工艺为载体。该工艺具备色彩饱满、立体感强且保存持久的特点，能够极好地呈现出琉璃砖原有的天蓝、金黄等厚重色调。在此过程中，我们将传统纹样与现代审美相融合，通过全手工的工艺探索，让流失海外的文物符号转化为具有情感温度的实体，实现意义上的“精神归家”。</t>
  </si>
  <si>
    <t>202613671006</t>
  </si>
  <si>
    <t>生成式人工智能对小学生批判性思维培养的挑战与应对策略研究</t>
  </si>
  <si>
    <t>熊妍憬</t>
  </si>
  <si>
    <t>233822161532</t>
  </si>
  <si>
    <t>无</t>
  </si>
  <si>
    <t>黄琳</t>
  </si>
  <si>
    <t>本项目聚焦生成式人工智能对小学生批判性思维培养的挑战与应对策略研究，立足《中国学生发展核心素养》框架，紧扣小学生认知发展规律与思维培养关键期展开研究。项目通过文献法梳理国内外相关研究成果，界定核心概念并搭建理论框架；运用问卷调查、课堂观察与深度访谈等方式，调研小学生生成式AI使用现状及批判性思维发展水平，剖析技术带来的双重影响与现实困境。基于研究结果，项目将构建教学、教师、学生、技术、保障五位一体的应对策略，设计适配小学教学实际的批判性思维培养路径，开发小学生AI使用规范指南。研究旨在推动生成式AI从“学习代劳工具”向“思维赋能工具”转型，夯实小学生独立思考、理性判断的核心能力，为教育数字化背景下的小学核心素养培育提供实践参考与策略支撑。</t>
  </si>
  <si>
    <t>202613671007</t>
  </si>
  <si>
    <t>科小导：数智赋能下基于AIGC的小学科学教育一体化智能体的架构开发</t>
  </si>
  <si>
    <t>蒋文芳</t>
  </si>
  <si>
    <t>231070650107</t>
  </si>
  <si>
    <t>穆玥桐/231021150102,杨欣悦/231070650103</t>
  </si>
  <si>
    <t>白钰琪</t>
  </si>
  <si>
    <t>本项目《科小导：数智赋能下基于AIGC的小学科学教育一体化智能体的架构开发》立足数字化时代背景，针对当前小学科学教育中课堂探究时空受限、课外实践衔接断层、优质资源分布不均及师资数字化能力不足的核心痛点，研发一款覆盖“学情分析-实验方案-演示视频-模拟实验-原理答疑”全流程的一体化伴学智能体。智能体可根据学生年级、认知水平生成个性化学情画像，精准匹配学习内容与探究任务；为学生提供课堂内外适配的科学实验方案，支持自主实验方案优化，配套权威知识解析与实验演示视频资源；搭建交互式虚拟模拟实验平台，实现零风险科学探究，同时覆盖科学知识答疑、学习方法指导等伴学需求，打造课堂教学辅助、课外自主学习的一体化科学教育服务体系。旨在系统性破解小学科学实验教学的现实困境，填补科学探究全流程智能伴学的研究与市场空白；同时形成低门槛、可落地、可参考的教学智能体搭建方法，赋能师范生与一线教师数字化教学能力提升，丰富AIGC与小学科学教育融合的应用理论，为我国小学科学教育数字化转型提供可借鉴、可推广的实践样本。</t>
  </si>
  <si>
    <t>202613671008</t>
  </si>
  <si>
    <t>赤源寻根—川南长征红色资源库建设与青年化理论阐释研究</t>
  </si>
  <si>
    <t>黄滢</t>
  </si>
  <si>
    <t>241110150414</t>
  </si>
  <si>
    <t>胡雨霏/251110150519,陈丽红/251110150513,易智涵/251040150929</t>
  </si>
  <si>
    <t>孙述娟</t>
  </si>
  <si>
    <t>0305</t>
  </si>
  <si>
    <t xml:space="preserve">为贯彻落实新时代长征精神传承发展要求，国家文物局于2026年发布《关于加强长征文物保护利用工作的通知》，明确作出“加强长征主题实物、文献、档案、照片、史料、口述史的抢救、保护、整理和研究，拓展征集渠道”“充分利用长征遗址和纪念场馆，举办内容丰富、形式创新的纪念活动和主题教育，吸引广大群众特别是青少年广泛参与、实地体验”等部署，为新时代长征精神的传承发展指明了方向。
在此政策背景下，本项目立足高校育人主阵地，依托地方红色资源禀赋，系统开展长征口述史采集、数字化建档与沉浸式教学转化实践，推动红色基因融入课程思政全过程。
</t>
  </si>
  <si>
    <t>202613671009</t>
  </si>
  <si>
    <t>一种面向复杂室内场景的多模态智能巡检方法</t>
  </si>
  <si>
    <t>张尹馨</t>
  </si>
  <si>
    <t>231060150331</t>
  </si>
  <si>
    <t>王春梅/231060150230,廖英茹/241060150524</t>
  </si>
  <si>
    <t>冯焕婷</t>
  </si>
  <si>
    <t>0812</t>
  </si>
  <si>
    <t>针对数字化高速发展背景下数据中心、学校机房、企业库房及写字楼等室内运维场景中存在的视觉盲区多、环境动态复杂、人工巡检响应滞后、漏检误检率高、智能化水平不足等痛点，本团队开展基于纯软件化环境感知与智能巡检技术的智能化运维方法研究。项目以人工智能为核心，不依赖硬件实体设备，重点突破多模态数据融合、盲区环境感知、动态建模、异常识别与智能预警等关键技术。通过融合视频、音频、环境参数、设备状态等多源异构数据，构建全域感知能力；利用动态建模技术实现环境信息实时更新，提升复杂场景适应性；研究非视距环境下的障碍预测与空间感知方法，增强系统在遮挡与盲区条件下的稳定运行能力；依托机器学习与时序数据分析，实现设备状态与环境的智能判别、隐患预警、异常自动识别与问题快速定位，形成感知—分析—预警—处置的智能运维闭环。本项目提供轻量化、低成本、易部署的软件解决方案，贴合校园机房、企业库房、写字楼等真实场景需求，推动运维模式从“人工被动处置”向“智能自主决策”转变，助力提升运维效率与安全保障水平，为国家数字化智能化发展战略提供实践支撑。</t>
  </si>
  <si>
    <t>202613671010</t>
  </si>
  <si>
    <t>数助乡老—农村中老年群体数字化鸿沟现状调研与适老化服务对策分析</t>
  </si>
  <si>
    <t>吴诗棋</t>
  </si>
  <si>
    <t>241060150629</t>
  </si>
  <si>
    <t>刘鹏程/241060560607,罗泾/241060560626</t>
  </si>
  <si>
    <t>刘杰逾</t>
  </si>
  <si>
    <t>本项目聚焦乡村中老年群体面临的数字鸿沟突出问题，以破解乡村老人数字使用难题、提升数字素养为目标，立足乡村实际场景，开展实地调研与线下精准数字教学帮扶实践，探索可复制、易推广的乡村数字助老模式，助力数字乡村建设与老年友好型社会构建。
项目选取典型乡村为实践阵地，以村内50岁及以上中老年群体为核心服务对象，通过问卷调查、入户访谈、实地观察相结合的方式，开展全方位调研，精准摸清乡村老人智能设备使用基础、数字技能短板、学习需求及数字使用阻碍因素，系统梳理核心问题，形成详实的数字素养现状分析报告，为后续帮扶工作提供扎实依据。
基于调研结果，项目量身打造适老化线下教学体系，围绕基础操作、便民服务、反诈安全三大核心模块，设计分层分类教学内容，编制通俗易懂的图文教学手册。在乡村便民场所开展集中慢节奏授课，同时针对行动不便、学习能力较弱的老人，提供一对一上门精准辅导，全程贴合中老年群体学习节奏，切实帮助其掌握手机使用、线上办事、防诈避险等实用数字技能。本项目聚焦实操帮扶，模式轻量化、接地气，能有效填补乡村数字助老服务空白，具备较强的实践价值与推广意义。</t>
  </si>
  <si>
    <t>202613671011</t>
  </si>
  <si>
    <t>基于机器学习的四川高考录取位次智能分析和预测系统</t>
  </si>
  <si>
    <t>雷光春</t>
  </si>
  <si>
    <t>241061150304</t>
  </si>
  <si>
    <t>王磊蕾/241061150210,吴裕璋/251060150732</t>
  </si>
  <si>
    <t>胡斌,谢玫秀</t>
  </si>
  <si>
    <t>经济师,讲师</t>
  </si>
  <si>
    <t>针对四川高考考生及家长在志愿填报中面临信息分散、趋势难判、传统“位次法”预测不准等痛点，本项目拟开发一套基于机器学习的录取位次智能分析与预测系统。系统以四川省近5年高校录取数据为核心，通过爬虫技术自动化采集教育考试院及高校官网的公开信息，经数据清洗与标准化治理，构建高质量结构化数据集。在此基础上，融合多元线性回归、XGBoost等机器学习算法，建立录取位次预测模型，并给出95%置信度下的预测区间，帮助考生科学评估报考风险。同时，采用Flask框架搭建Web服务平台，结合ECharts实现历年位次趋势可视化，提供院校检索、专业筛选、数据导出等一体化功能。
项目特色在于：全链路技术融合（爬虫+治理+预测+可视化）、公益化定位（无广告、无收费）、区间预测增强可解释性、轻量化部署便于推广。预期成果包括：可运行的Web预测系统、标准化数据集、完整爬虫与预处理代码、技术文档及软件著作权。项目周期12个月，团队成员具备扎实的Python、数据分析及Web开发基础，指导教师拥有省级大创指导经验和丰富的企业研发背景，能够保障项目顺利实施。</t>
  </si>
  <si>
    <t>202613671012</t>
  </si>
  <si>
    <t>基于数据挖掘分析模型：青少年群体的心理-金融行为及AI分析心理问题的反馈机制研究</t>
  </si>
  <si>
    <t>陈永埼</t>
  </si>
  <si>
    <t>241031250110</t>
  </si>
  <si>
    <t>李佳颖/241060450206</t>
  </si>
  <si>
    <t>林欣滢 韦成</t>
  </si>
  <si>
    <t>助教,讲师</t>
  </si>
  <si>
    <t>0402</t>
  </si>
  <si>
    <t>本项目聚焦12-18岁青少年群体，首创性地融合发展心理学、行为金融学与人工智能技术，探索青少年心理状态与金融行为之间的内在耦合关系。针对传统心理筛查方式存在的侵入性强、真实性低、筛查滞后等问题，项目提出以日常金融行为作为心理状态的“非侵入式观测窗口”，构建基于金融行为特征的AI心理问题识别与反馈模型。研究将收集青少年在储蓄、消费、交易、借贷四大维度的金融行为数据，结合标准化心理量表测评结果，运用机器学习（随机森林、XGBoost、LightGBM等）与可解释AI技术（SHAP、LIME），构建高精度（AUC≥0.85）的心理问题多分类与严重程度回归模型。项目预期识别抑郁倾向、焦虑倾向、冲动性人格、低自尊、社交焦虑五类心理问题对应的核心金融行为特征，形成“行为异常—心理问题—干预建议”的反馈机制，为学校、家庭、金融机构及社会心理服务机构提供可落地的融合教育与实践方案。同时本项目响应国家推进国民金融素质教育与青少年心理健康教育的政策号召，以“以财商育心商，以心商促财商”为理念，为青少年健康成长与数字金融环境的良性发展提供理论支撑与实践方案。</t>
  </si>
  <si>
    <t>202613671013</t>
  </si>
  <si>
    <t>基础学科</t>
  </si>
  <si>
    <t>基于SHAP框架的可解释机器学习模型：金融特征对中老年人群抑郁风险的预测与贡献机制研究——基于CHARLS数据</t>
  </si>
  <si>
    <t>李佳颖</t>
  </si>
  <si>
    <t>241060450206</t>
  </si>
  <si>
    <t>陈永埼/241031250110</t>
  </si>
  <si>
    <t>张笑,韦成</t>
  </si>
  <si>
    <t>副教授,讲师</t>
  </si>
  <si>
    <t>人口老龄化已成为21世纪全球最受关注的公共卫生议题之一。据预测，到2050年，中国65岁及以上老年人口将超过4亿。伴随老龄化进程，老年人群的心理健康问题日益凸显。世界卫生组织报告显示，抑郁症是导致非致命性健康损失的最大单一因素，约7%的老年人患有抑郁症。在中国，中老年人群抑郁症状检出率高达34.1%，农村地区由于医疗资源可及性较低、家庭支持系统相对薄弱，抑郁风险更为突出。抑郁不仅严重影响老年人的生活质量，还与躯体功能下降、认知能力衰退、医疗费用增加等不良结局密切相关。更为严峻的是，抑郁症与慢性病、失能之间存在双向恶性循环：抑郁加重躯体疾病进程，而躯体功能下降又进一步加剧抑郁风险，同时，中老年人群的金融反映其显著变化，因此，准确识别抑郁风险的关键因素、构建有效的风险预测模型，对于实现早期干预、控制疾病负担具有重要的公共卫生意义。中国健康与养老追踪调查（CHARLS）是一项针对45岁及以上中国中老年人的全国代表性队列，采用与规模成比例的概率抽样策略，覆盖28个省级行政区的150个县区。CHARLS数据具有样本量大（超过19,000人）、随访周期长（2011-2020年多波次）、变量丰富（涵盖人口学、健康状况、经济状况、社会支持等多维度）等特点。特别是，CHARLS详细采集了家庭收入、转移支付、医疗保险、医疗支出等金融特征变量，为开展金融特征与抑郁风险的交叉研究提供了独特的数据基础。本研究基于CHARLS数据，运用可解释机器学习方法，构建金融特征对中老年人群抑郁风险的预测模型，并通过SHAP框架揭示各金融特征的贡献机制，具有重要的理论价值和现实意义。</t>
  </si>
  <si>
    <t>202613671014</t>
  </si>
  <si>
    <t>新医科</t>
  </si>
  <si>
    <t>老年防跌倒智能眼镜的开发</t>
  </si>
  <si>
    <t>兰玺</t>
  </si>
  <si>
    <t>233819180112</t>
  </si>
  <si>
    <t>张瑶婷/233819180107,邓平/233817320123,宋清鹏/233817320122,曾四海/233817320120</t>
  </si>
  <si>
    <t>胡林林,吕显贵</t>
  </si>
  <si>
    <t>讲师,主管护师</t>
  </si>
  <si>
    <t>老年人跌倒,错过黄金时间,医疗费用高问题。针对这一现状,本智能眼镜通过三重防护机制,构建全方位防跌倒体系。在老年人跌倒前,通过眼镜内置深度摄像头与AI视觉算法,实时扫描前方3米地面环境,精准识别障碍物。当检测到风险时,会提示及时预警,帮助老人提前规避风险,夜晚确保暗光环境下的识别准确率达95%以上。测老年人步态不稳问题,AI模型通过分析晃动频率、幅度变化,提前5秒识别步态异常,主动提醒老年人,相比腕部设备,头部监测能提前0.8秒捕捉失衡前兆。跌倒后的实施,当算法检测到头部加速度突变（符合摔倒特征）且老人未在10秒内起身时,系统自动触发应急程序：1）拨打预设紧急联系人电话；2）启动语音外放功能循环播放求救信息；3）同步发送包含位置信息的短信至120急救中心。该机制有效解决“跌倒扶不扶”的社会难题,确保老人获得及时救助。该老年防跌倒智能眼镜配备AR虚拟场景系统,老年人佩戴后可看到预设的太极、八段锦等康复锻炼场景,老年人可跟随虚拟教练进行锻炼,增强平衡能力和肌肉力量,系统还能记录锻炼数据,生成个性化康复方案。此功能兼顾预防与康复,提升产品价值。并还带有打电话,拍照,发短信及老花镜等辅助功能。在老年人跌倒前,通过眼镜内置深度摄像头与AI视觉算法,实时扫描前方3米地面环境,精准识别障碍物。当检测到风险时,会提示及时预警,帮助老人提前规避风险,夜晚确保暗光环境下的识别准确率达95%以上。测老年人步态不稳问题,AI模型通过分析晃动频率、幅度变化,提前5秒识别步态异常,主动提醒老年人,相比腕部设备,头部监测能提前0.8秒捕捉失衡前兆。跌倒后的实施,当算法检测到头部加速度突变（符合摔倒特征）且老人未在10秒内起身时,系统自动触发应急程序：1）拨打预设紧急联系人电话；2）启动语音外放功能循环播放求救信息；3）同步发送包含位置信息的短信至120急救中心。该机制有效解决“跌倒扶不扶”的社会难题,确保老人获得及时救助。
该老年防跌倒智能眼镜配备AR虚拟场景系统,老年人佩戴后可看到预设的太极、八段锦等康复锻炼场景,老年人可跟随虚拟教练进行锻炼,增强平衡能力和肌肉力量,系统还能记录锻炼数据,生成个性化康复方案。此功能兼顾预防与康复,提升产品价值。并还带有打电话,拍照,发短信及老花镜等辅助功能。</t>
  </si>
  <si>
    <t>202613671015</t>
  </si>
  <si>
    <t>基于学习画像的护理学专升本学生学业预警模型构建及应用研究</t>
  </si>
  <si>
    <t>李佩杰</t>
  </si>
  <si>
    <t>233819180105</t>
  </si>
  <si>
    <t>张林/233819180233,刘怀莉/233819180208</t>
  </si>
  <si>
    <t>陈碧蓉</t>
  </si>
  <si>
    <t>主任护师,教授</t>
  </si>
  <si>
    <t>本项目聚焦护理学专升本学生这一特殊群体,拟整合社会人口学特征、学习风格、学习策略及多模态学习行为数据,构建学生学习画像,识别学业相对薄弱学生的典型特征,并在此基础上建立基于WKNN的学业预警模型,进一步形成分类支持策略和学业辅助平台原型。前期预实验已回收问卷124份,经筛查纳入113份,初步聚类得到4类学习画像,结果提示该群体在学习风格、学习策略和专业认同等方面具有一定异质性,验证了本研究思路和方法具有可行性。</t>
  </si>
  <si>
    <t>202613671016</t>
  </si>
  <si>
    <t>高校大学生艾滋病预防认知短板及去恐惧化干预研究</t>
  </si>
  <si>
    <t>任琰瑀</t>
  </si>
  <si>
    <t>233819182730</t>
  </si>
  <si>
    <t>吴怡佳/233819182817,陈明月/233819182821,付娟/233819182725,陈昱杉/233819180424</t>
  </si>
  <si>
    <t>侯尚妍</t>
  </si>
  <si>
    <t>主管护师,讲师</t>
  </si>
  <si>
    <t>本项目聚焦高校大学生艾滋病预防教育 “重恐吓、轻预防、缺实操” 的现实痛点,以成都地区高校大学生为研究对象,开展艾滋病认知现状、防护行为及教育需求的问卷调查与深度访谈,明确大学生在核心知识点上的认知短板。
项目摒弃传统恐惧式教育,构建去恐惧化干预方案,形成可落地的校园宣教材料,旨在提升大学生自我防护能力,纠正校园防艾教育形式化问题,为高校开展科学、温和的性健康与防艾教育提供实证依据,兼具现实意义与推广价值。</t>
  </si>
  <si>
    <t>202613671017</t>
  </si>
  <si>
    <t>新文科</t>
  </si>
  <si>
    <t>非遗系统性保护视域下云顶铁佛派武术的挖掘整理与传承发展研究</t>
  </si>
  <si>
    <t>孙蕙</t>
  </si>
  <si>
    <t>241070750126</t>
  </si>
  <si>
    <t>吕朝阳/241070750710,吕朝峰/241070560223,程洪有/241070560419</t>
  </si>
  <si>
    <t>李文虎,徐欢</t>
  </si>
  <si>
    <t>副教授、讲师</t>
  </si>
  <si>
    <t>0403</t>
  </si>
  <si>
    <t>本项目以金堂县级非物质文化遗产云顶铁佛派武术为研究对象,立足非遗系统性保护理念,开展该武术流派的挖掘整理与传承发展研究。云顶铁佛派武术根植巴蜀文化,是西南地区极具地域特色的传统武术流派,目前面临传承主体断裂、文化空间收缩等发展困境。项目将运用文献资料法、田野调查法、逻辑分析法等研究方法,系统挖掘整理该流派的历史源流、技术体系、传承谱系、文化生态及生存现状,厘清其技艺特征、核心价值与濒危状况,剖析传承发展中的核心困境。同时结合非遗整体性、生产性、生活性保护原则,构建云顶铁佛派武术系统性保护与创新性发展的理论框架,探索武术+旅游、武术+教育等多元传承路径,预期形成武术类非遗资源挖掘整理的调查规范与可操作性的传承发展研究报告,为该流派的活态传承提供实践支撑,也为同类非遗项目的系统性保护提供个案参考。</t>
  </si>
  <si>
    <t>202613671018</t>
  </si>
  <si>
    <t>中国特色法律术语的跨文化转译与法治话语权建构</t>
  </si>
  <si>
    <t>范佳雯</t>
  </si>
  <si>
    <t>231050150124</t>
  </si>
  <si>
    <t xml:space="preserve">马菁丽	/	231050150103	,杨福佳/	231050150102	</t>
  </si>
  <si>
    <t>刘宇杉</t>
  </si>
  <si>
    <t>0502</t>
  </si>
  <si>
    <t>本研究旨在系统探讨中国特色法律术语在跨文化传播中的转译机制，揭示其在全球法治话语体系中的建构功能与传播规律。首先，本研究致力于厘清“中国特色法律术语”的核心内涵与类型划分，深入分析其在语言、文化与法律三重维度上的特殊性，为后续研究奠定坚实的理论基础。其次，本研究试图揭示当前跨文化转译过程中存在的语义偏移、文化误读、制度不对等等现实困境，并深入探究这些困境形成的深层原因。在此基础上，本研究将探索适应不同文化语境的转译策略与规范体系，以提升术语传播的准确性与国际可接受性。最后，本研究旨在探讨术语转译在塑造中国法治话语体系、提升国际法治话语权中的作用机制，为构建融通中外的法治话语提供系统的理论支撑与实践路径，从而助力中国法治文明的国际传播与话语影响力提升。</t>
  </si>
  <si>
    <t>202613671019</t>
  </si>
  <si>
    <t>小组讨论教学法在视听说教学的创新</t>
  </si>
  <si>
    <t>李孟霞</t>
  </si>
  <si>
    <t>241050250306</t>
  </si>
  <si>
    <t>黄聪/241050250331,许诗雅/241050250308,刘蕊蕊/241050250328</t>
  </si>
  <si>
    <t>余霞</t>
  </si>
  <si>
    <t>本项目是成都文理学院外国语学院的大学生创新训练项目，聚焦小组讨论教学法在英语视听说教学中的创新应用。
传统英语视听说教学存在模式单一、学生被动学习、听说脱节等问题，本研究以维果茨基社会建构主义理论、二语习得等理论为支撑，旨在通过创新应用小组讨论教学法，激发学生学习积极性，实现 “听 — 说” 有效衔接，提升学生视听说能力、跨文化交际及团队协作能力。
研究将梳理相关理论与应用范式，调研教学现状，设计适配的小组讨论教学方案（含分组策略、主题设计等），通过实验组与对照组的教学实践对比，验证应用效果并提炼可推广策略。项目团队由英语专业学生组成，具备扎实的专业基础与研究技能；指导教师余霞副教授拥有丰富的教学改革经验与大创项目指导经历，依托省级一流课程、校级教改项目及产学研实践基地，为项目提供全方位支撑。预期形成研究报告、教学论文及典型案例等成果，为高校英语视听说教学改革提供实践参考。</t>
  </si>
  <si>
    <t>202613671020</t>
  </si>
  <si>
    <t>普通话学习支持工具的开发与验证</t>
  </si>
  <si>
    <t>张梦霖</t>
  </si>
  <si>
    <t>241010350712</t>
  </si>
  <si>
    <t>袁倩</t>
  </si>
  <si>
    <t>0501</t>
  </si>
  <si>
    <t>本项目以方言区普通话学习者为主要研究对象，通过语音采集与数据分析，开发一套涵盖发音诊断量表、训练指标体系与教学操作手册的普通话学习支持工具，并通过实验验证其在提升发音准确性与学习效率方面的实际效果，为普通话教学的规范化、精准化提供可复用的工具参照。</t>
  </si>
  <si>
    <t>202613671021</t>
  </si>
  <si>
    <t>高校普通话口语能力成长追踪与评估研究</t>
  </si>
  <si>
    <t>晏启浼</t>
  </si>
  <si>
    <t>241010350615</t>
  </si>
  <si>
    <t>本项目聚焦高校方言区学生普通话口语能力培养痛点，以 Bachman &amp; Palmer 语言能力模型为理论基础，构建 “语音准确性、表达连贯性、交际得体性” 三维口语评估框架，突破传统普通话教学仅聚焦发音标准的单维度局限。项目依托指导教师省级、校级普通话教改课堂，以成都文理学院方言区在校学生为研究对象，采用前后测对比法追踪学习者能力成长轨迹，通过前后期测采集三维度能力数据，分析成长规律并优化评估框架，形成可落地的教学参考方案。团队已具备扎实的语言类专业基础，系统修读现代汉语、普通话口语训练等核心课程，积累了丰富的朗诵演讲实践与教研辅助经验；指导教师长期深耕普通话测评与教学研究，2024 年出版《普通话训练教程》，为项目提供专业学术支撑与教改实践依托。项目将完成 30 名以上学习者的实证数据采集，形成方言区学生普通话口语能力成长追踪报告，产出相关研究论文，为高校普通话教学精准化、个性化提供可操作的评估依据与实践参考。</t>
  </si>
  <si>
    <t>202613671022</t>
  </si>
  <si>
    <t>巴蜀文化视域下泸州分水油纸伞符号解读</t>
  </si>
  <si>
    <t>陈依欣</t>
  </si>
  <si>
    <t>241010350815</t>
  </si>
  <si>
    <t>邹理文/241010350813,田德萍/241010350817</t>
  </si>
  <si>
    <t>宋珊</t>
  </si>
  <si>
    <t>项目将从物质、仪式、视觉三个维度展开系统研究：在物质维度，分析油纸伞材质与巴蜀地域资源、匠作传统的关联，论证物质属性作为文化符号的基础载体；在仪式维度，考察婚嫁、丧葬等民俗仪式中油纸伞的功能，阐释仪式行为赋予其的文化表达意义；在视觉维度，解码图案纹饰等视觉符号与巴蜀文化内涵的对应关系。最终整合三维视角，完成对分水油纸伞符号价值的系统解读，揭示其作为巴蜀民间工艺“活化石”的多元文化价值，为非遗活态传承与地域文化传播提供理论与实践参考。</t>
  </si>
  <si>
    <t>202613671023</t>
  </si>
  <si>
    <t>数字时代绿色金融法治进路研究</t>
  </si>
  <si>
    <t>王佳琪</t>
  </si>
  <si>
    <t>231010151119</t>
  </si>
  <si>
    <t>莫艳红/231010151118</t>
  </si>
  <si>
    <t>刘鹏</t>
  </si>
  <si>
    <t>0301</t>
  </si>
  <si>
    <t>本项目立足数字技术与绿色金融深度融合的法治实践场景，紧扣“双碳”战略与数字经济发展双重导向，聚焦绿色金融数字化转型中的法律规制核心需求。大数据、区块链、人工智能等数字技术催生的绿色信贷智能评估、数字碳资产交易、绿色债券区块链存证等新型业态，重构了传统金融法律关系，却引发了数据权属界定模糊、算法监管规则缺失、数字化“漂绿”行为法律定性困难、跨境金融活动法律适用冲突等一系列法律难题。现行法律体系存在绿色金融专门立法缺位、法律条款与数字业态发展脱节、监管法治适配不足、纠纷解决机制不完善等短板，严重制约绿色金融规范化发展。该项目以法律规制为主线，系统梳理我国绿色金融法治实践现状，通过文献研究、案例分析、实地调研，深入剖析数字时代绿色金融法治的核心困境与典型法律问题，从立法完善、法律适用优化、监管法治构建、多元化纠纷解决机制创新四大维度，提出针对性、可操作的法律解决方案。研究成果将为金融机构合规运营、监管部门依法监管、司法机关公正裁判提供明确法律指引，助力构建系统完备、适配数字时代的绿色金融法治体系，保障绿色金融市场在法治轨道上有序运行，兼具重要的法学理论创新价值与鲜明的实践指导意义。</t>
  </si>
  <si>
    <t>202613671024</t>
  </si>
  <si>
    <t>农村留守儿童面对校园霸凌的可落地解决方案以及未来相关法律展望</t>
  </si>
  <si>
    <t>莫艳红</t>
  </si>
  <si>
    <t>231010151118</t>
  </si>
  <si>
    <t>王佳琪/231010151119</t>
  </si>
  <si>
    <t>本项目关注到农村留守儿童因“亲情缺位、法治缺知、关注缺失”等原因，成为被霸凌和施暴的“双重高危”群体，传统处理校园霸凌的流程在熟人社会逐渐失去效用，法律意识难以深入到农村、难以沁润到儿童，使得校园霸凌事件层出不穷。项目旨在通过从学生个人、家庭、校方、政府、社会这五类主体的角度出发，结合中国农村实际，提出“可操作、易操作”的解决农村留守儿童面对校园霸凌的可落地实施策略：学生要修得勇敢善良的品德、父母对孩子的关心要“质”与“量”双管齐下、把“发现霸凌”的主动权交给学校、让政府的数据排查和督促实施到位、让社会关心融入校园。通过系统、务实、可持续的校园干预模式，提升农村留守儿童面对霸凌时的自我保护意识与求助能力，营造安全、公正、关怀的校园环境，为其身心健康发展提供支持，争取用最低成本实现“零霸凌”校园。并且本项目还立足于时代在不断发展和进步、法律日趋完善的情况下，试着设想在以后校园霸凌会怎么样更加快速、妥善地被公权力解决；针对校园霸凌的法律法规将如何继续向前，《中华人民共和国未成年人保护法》是否会坚持给校园霸凌者一个改过自新的机会，这种坚持是不是有必要的。</t>
  </si>
  <si>
    <t>202613671025</t>
  </si>
  <si>
    <t>凤韵新声——五凤溪古镇与沱江号子非遗数字活化项目</t>
  </si>
  <si>
    <t>陈家英</t>
  </si>
  <si>
    <t>231010353021</t>
  </si>
  <si>
    <t>陈娴如/231010353020,陈虹玲/231010353023,舒小玲/231010353019</t>
  </si>
  <si>
    <t>赵小爽</t>
  </si>
  <si>
    <t>0503</t>
  </si>
  <si>
    <t>负责人曾经参与科研课题的情况：参与过《基于AIGC生成的个性化情境下英语听说交互机制与效能研究》科研课题
团队成员曾经参与科研课题情况：全体团队成员均参与过《基于AIGC生成的个性化情境下英语听说交互机制与效能研究》科研课题，积累了丰富的调研分析、数据整理及创新实践经验，能够将科研严谨性融入本项目的调研、内容创作与运营全过程，为项目落地提供坚实的科研支撑，确保项目兼具学术性与实操性。
指导教师对本项目的支持情况：对本项目给予全方位、针对性支持，为项目开展提供专业指导与资源对接。指导教师结合自身科研与实践经验，全程指导项目调研方案设计、开题报告撰写与修改，确保学术成果规范达标；同时，指导团队优化B站IP账号运营策略、视频拍摄与内容创作方向，助力账号精准定位、高效引流；此外，指导教师积极对接五凤溪古镇文旅部门、沱江号子传承人及校内相关资源，为项目文创推广、活动开展提供保障，协助团队规避运营风险、优化财务规划，推动项目顺利结题并实现长效发展，切实保障项目“站得住、可落地、有价值”。</t>
  </si>
  <si>
    <t>202613671026</t>
  </si>
  <si>
    <t>正脊少年锦——八段锦数字化科普守护青少年脊柱健康</t>
  </si>
  <si>
    <t>谢强</t>
  </si>
  <si>
    <t>231020650214</t>
  </si>
  <si>
    <t>李佳怡/241020250425,罗敏今/241020250514,吕朝阳/241070750710,周鑫鑫/231020650417</t>
  </si>
  <si>
    <t>黄鑫,何香</t>
  </si>
  <si>
    <t>本项目聚焦青少年轻度脊柱侧弯防治需求，构建 “传统功法 + 数字科技 + 健康科普” 跨学科科普体系。项目以八段锦为核心，融合 AR/VR、动态捕捉、AIGC 等技术，打造适配青少年的数字化健康科普产品。
团队由数字媒体艺术、视觉传达设计、体育教育等专业学生组成，依托学校健康科普数字化实验室与 5 所中小学、3 个社区实践基地，在医学、艺术设计、体育学专家指导下，研发 AR 交互式科普手册、VR 沉浸跟练模块及分层短视频矩阵，拆解八段锦动作的脊柱健康功效，实现知识传播通俗化、趣味化。
项目创新采用动态捕捉技术建立标准化动作数据库，通过古风美学设计与沉浸式体验提升青少年参与度，同时构建 “家庭 - 学校 - 社区” 联动推广体系。预期产出科普手册、短视频矩阵、动作数据库等核心成果，兼具科学性与实用性，为体卫融合在青少年健康领域的实践提供创新案例，助力传统文化当代传承与健康科普数字化发展。</t>
  </si>
  <si>
    <t>202613671027</t>
  </si>
  <si>
    <t>髻艺千年——AIGC赋能历史发髻文化数字化叙事与创新传播</t>
  </si>
  <si>
    <t>姚思如</t>
  </si>
  <si>
    <t>231020750433</t>
  </si>
  <si>
    <t>郑善英/231020750426,陶雨悦/231020750428,刘洪霞/231020750424,罗红梅/231020750425</t>
  </si>
  <si>
    <t>姚刚,王俊玲</t>
  </si>
  <si>
    <t>中医药是中华民族的瑰宝，蕴含着丰富的哲学智慧与健康理念。然而，当前面向低龄儿童的中医启蒙读物普遍存在说教式教育的问题，难以被儿童理解与接受，导致中医药文化在青少年阶段的传承出现断层。与此同时，当代儿童面临近视、肥胖、免疫力下降等健康问题，家长对科学育儿知识的需求日益迫切。如何让中医“医易同源”的智慧以儿童喜闻乐见的方式走进童年生活，成为待解决的社会命题。</t>
  </si>
  <si>
    <t>202613671028</t>
  </si>
  <si>
    <t>影像赋能・橘乡焕新 —— “天府橘乡”品牌影像传播与助农实践</t>
  </si>
  <si>
    <t>薛智豪</t>
  </si>
  <si>
    <t>231020750106</t>
  </si>
  <si>
    <t>尹子瑜/231020750104,孙铭灿/23102075018</t>
  </si>
  <si>
    <t>刘晓艳</t>
  </si>
  <si>
    <t>本项目以成都市金堂县三溪镇“天府橘乡”为核心实践基地，依托团队前期已完成的乡村宣传片拍摄基础，围绕“影像创作、品牌设计、新媒体传播、电商助农”四位一体模式，系统构建“影像赋能乡村振兴”的可复制实践方案。三溪镇是成都近郊最大的脐橙产区，年产优质脐橙约8万吨，但由于品牌化程度低、传播手段单一，长期面临“好产品卖不出好价钱”的困境。同时，当地丰富的文旅资源（如橙花观赏、采摘体验）也未被充分挖掘。项目团队由摄影专业学生组成，具备影像创作、后期制作、新媒体运营等专业技能，目前已与三溪镇政府、脐橙专业合作社建立初步合作关系，并已完成一部反映乡村风貌的宣传片。</t>
  </si>
  <si>
    <t>202613671029X</t>
  </si>
  <si>
    <t>但问东西——舞台表演诠释中西文化差异</t>
  </si>
  <si>
    <t>创业训练项目</t>
  </si>
  <si>
    <t>张峻豪</t>
  </si>
  <si>
    <t>241100250725</t>
  </si>
  <si>
    <t>滕志伟/241100250505,康舒涵/241100250515,段佳华/241100250503,冯馨仪/251040159907</t>
  </si>
  <si>
    <t>韩杰,缪佳栖</t>
  </si>
  <si>
    <t>0504</t>
  </si>
  <si>
    <t>团队着眼于当代年轻人未曾注意到的中华文化内在存在的特殊精神内核，团队通过成立抖音、B站等短视频平台账号，并且发布短剧影视剧的形式将其精神内核的独特魅力表现出来，而且不拘泥于传统历史剧的严肃“人设”，以青年为视角，观察两种文化下对生活的方方面面造成的影响，通过浅显而富有深意的方式打造适配当代青年习惯的“电子榨菜”式的文化产品，使大家可以随时随地了解这些，此外，区别于传统的科普类视频的枯燥乏味和学术氛围，我们发现市面上对于这方面的我讲解十分欠缺，要么学术风过于严重，让大众云里雾里，要么就是太过表面，言不及义，团队通过查阅资料，观看权威历史解读，省去观众观看的门槛要求，团队旨在通过幽默诙谐，见微知著的方式，让更多的年轻人了解我国优良传统文化和历史的魅力。</t>
  </si>
  <si>
    <t>202613671030X</t>
  </si>
  <si>
    <t>追光逐碳—光伏赋能绿色未来</t>
  </si>
  <si>
    <t>陈竹君</t>
  </si>
  <si>
    <t>233830180817</t>
  </si>
  <si>
    <t>赵心月/233830180828,刘泉薪/233830180802,苏俞瑜/251040159905</t>
  </si>
  <si>
    <t>杨爱香</t>
  </si>
  <si>
    <t>“双碳西光”项目聚焦甘肃、新疆、青海等优质光照资源区域，投资、建设并运营高效光伏电站。项目一期投资7,575万元，建设20MW光伏电站，计划2025年并网发电，单位投资成本仅4.78元/W，处于行业最低水平。公司由四位股东共同发起，涵盖技术、产业资本、财务投资与地方政府资源，创始人团队拥有20余年电力行业经验，掌握智能运维算法、光储协同控制等8项核心专利，可实现发电效率提升5%以上、运维成本降低15%；产业股东提供成本价设备供应，资源股东协助并网与土地协调，形成“技术+供应链+资金+政策”的完整支撑体系。项目选址西部光照资源富集区，年均发电小时数1,600小时以上，较东部地区高出30%。未来五年将滚动发展至120MW装机规模，同步拓展储能、绿证交易、碳资产开发等多元业务，打造“发电+交易+服务”的智慧能源生态。预计投资回收期9.8年，内部收益率10.2%，五年营收复合增长率52%，经营现金流稳健。项目致力于将西部充沛的光照资源转化为稳定高效的清洁电力，为客户提供可靠能源，为股东创造持续价值，为区域“双碳”目标贡献力量。</t>
  </si>
  <si>
    <t>202613671031X</t>
  </si>
  <si>
    <t>本潮纲目</t>
  </si>
  <si>
    <t>王焱</t>
  </si>
  <si>
    <t>231040150323</t>
  </si>
  <si>
    <t>赵可欣/231040150320,龚敏/231040150319,蒋怡昕/231040150430,李欣忆/231040150415</t>
  </si>
  <si>
    <t>董秉伟</t>
  </si>
  <si>
    <t>本潮纲目是一家以中药文化为核心，融合健康美学与现代设计的创新型企业。公司以中药饰品、文创产品及DIY手作体验为主，致力于打造集文化传承、健康养生与时尚潮流于一体的消费新生态。依托国家中医药发展战略，公司采用“线上+线下”模式，以年轻人为主要消费群体。项目以“弘扬传统、融合创新”为宗旨，本潮纲目正推动中药文化从功能性消费向情感性消费升级，填补健康饰品市场空白，具备良好的财务可行性与市场前景。</t>
  </si>
  <si>
    <t>202613671032X</t>
  </si>
  <si>
    <t>地沟油飞上天</t>
  </si>
  <si>
    <t>雷博</t>
  </si>
  <si>
    <t>241040150605</t>
  </si>
  <si>
    <t>祝星宇/231040150326,周雪/231040150322,何雨欣/231040150324</t>
  </si>
  <si>
    <t>刘春华</t>
  </si>
  <si>
    <t>教授</t>
  </si>
  <si>
    <t>本项目基于全球碳中和趋势、政策支持、原材料独特优势以及商业价值的深度考量，
可持续航空燃料不仅仅是一个高价值的能源项目，更是中国参与全球碳中和博弈、
保障国内安全的战略性产业。本项目致力于打造一家轻资产、高附加值的地沟油
基可持续航空燃料（SAF）企业，通过“轻资产+全产协同”的独特模式，切入千
亿级绿色航空能源市场。我们以城市餐厨废弃油脂（地沟油）为核心原料，采用
成熟的 HEFA-SPK 加氢脱氧技术路线，生产符合 ASTMD7566 国际标准的生物航煤。
企业核心竞争力在于构建了覆盖全国百城的废弃油脂回收追溯体系与碳足迹管
理平台，委托具备资质的炼厂进行生产，实现重资产的轻量化运营。商业计划书
从创业背景、产品与服务、市场分析、营销策略以及财务分析等多方面进行分析，
充分展现该项目的核心价值。</t>
  </si>
  <si>
    <t>202613671033X</t>
  </si>
  <si>
    <t>愈见戏——非遗+AI，让疗愈更有戏</t>
  </si>
  <si>
    <t>唐潇睿</t>
  </si>
  <si>
    <t>241040150905</t>
  </si>
  <si>
    <t>黄敏慧/241040150414,夏蝴莹/241040151016,袁墁霜/241040150522</t>
  </si>
  <si>
    <t>王晓秋</t>
  </si>
  <si>
    <t>国内首个将非遗戏曲与AI情绪识别深度融合的艺术疗愈项目。首创“戏曲程式疗愈体系”与“非遗表情符号库”，构建“身份清零”沉浸式剧场，让用户在面具与光影中无负担释放情绪。打造“C端体验+B端定制+文创衍生”商业模式，实现文化传承与商业价值共生，为中国人的情绪表达提供有温度的科技方案。</t>
  </si>
  <si>
    <t>202613671034X</t>
  </si>
  <si>
    <t>光语导行——盲人出行设备的领跑者</t>
  </si>
  <si>
    <t>任仲贤</t>
  </si>
  <si>
    <t>233811380119</t>
  </si>
  <si>
    <t>陈柯帆/233811380128,黎中源/233811380125,谢家荣/233811380123,胡瀚予/251031250201</t>
  </si>
  <si>
    <t>钟涛,胡婷</t>
  </si>
  <si>
    <t>教授,无</t>
  </si>
  <si>
    <t>0808</t>
  </si>
  <si>
    <t>本项目关注辅助盲人的智能眼镜项目。不同的导盲眼镜产品在功能、设计、品质等方面存在差异。一些企业注重技术创新，在视觉识别、语音交互、智能控制等方面有所突破；另一些企业则注重外观设计、舒适性和易用性等方面，在满足视障人士需求的同时，更加注重其使用的体验。盲人智能眼镜是一种新型的辅助设备，可以通过摄像头和语音识别等技术帮助盲人更好地感知周围环境，提高生活质量。其背景是随着科技的不断发展和社会的进步，越来越多的人开始关注弱势群体，尤其是视力障碍者的需求。同时，智能设备的普及也为盲人智能眼镜的研发提供了技术支持和市场基础。因此，营销推广策略应该围绕这些背景因素展开，注重传递产品的实用性和人性化，同时突出其科技含量和创新性。</t>
  </si>
  <si>
    <t>202613671035X</t>
  </si>
  <si>
    <t>绣·数：基于多模态AIGC与数字孪生的蜀绣非遗柔性赋能平台</t>
  </si>
  <si>
    <t>陈桥</t>
  </si>
  <si>
    <t>231070650118</t>
  </si>
  <si>
    <t>罗钰珂/231070650105,张孝钦/251031250121,凌宇轩/251030150102</t>
  </si>
  <si>
    <t>万芳</t>
  </si>
  <si>
    <t>1202</t>
  </si>
  <si>
    <t xml:space="preserve">蜀绣作为国家级非物质文化遗产，面临工艺知识分散、设计创新效率偏低、工艺价值难以被直观感知、传播场景单一等困境。本项目由负责人陈桥（校级大创获奖、职业发展竞赛一等奖）带领罗钰珂（校级大创获奖）、凌宇轩、张孝钦，在万芳副教授指导下，以“科技赋能、守正创新”为理念，坚持技术服务于文化传承而非替代手工，构建基于多模态AIGC与数字孪生的柔性赋能平台，助力蜀绣向数字化、智能化、场景化转型。
前期工作中，项目组爬取3217条蜀绣商品评论（2024.9—2026.3），运用LDA主题模型、Transformer情感分析及词云挖掘，发现消费者高度关注“礼赠场景适配”“整体价值感知”“工艺细节呈现”及“定制化服务体验”，正向评价占93.4%，但“价格匹配”“细节提升”等关键词表明：蜀绣的主要矛盾并非市场接受度不足，而是工艺价值能否被充分理解。基于此，本项目从四个维度系统赋能：一是建立蜀绣多模态数据资源库，将纹样、针法、工艺流程等隐性知识转化为可检索、可复用的数字资产，助力知识沉淀与传承；二是引入多模态AIGC辅助设计，实现纹样生成、风格迁移与礼赠场景导向设计，提升设计创新效率与市场适配能力，但始终以人工审校和手工艺表达为最终输出；三是基于数字孪生理念构建工艺可视化模块，动态展示针法结构与制作过程，帮助消费者直观理解蜀绣的手工价值与文化内涵；四是搭建线上门户网站并联动线下展陈、校园推广，形成“线上数字传播+线下文化体验”的融合模式，拓展传播渠道与社会认知。通过上述系统赋能，本项目致力于让蜀绣在保持核心工艺不变的前提下，更好融入现代消费场景，实现可持续发展。
</t>
  </si>
  <si>
    <t>202613671036S</t>
  </si>
  <si>
    <t>步寻川西北·心藏红与羌</t>
  </si>
  <si>
    <t>创业实践项目</t>
  </si>
  <si>
    <t>沈袁晰</t>
  </si>
  <si>
    <t>233819250128</t>
  </si>
  <si>
    <t>温世坤/233819250101,曾光煦/233819250124,王梓暄/233819250127</t>
  </si>
  <si>
    <t>冯府龙,鲁晓奕</t>
  </si>
  <si>
    <t>副教授,助教</t>
  </si>
  <si>
    <t>我国经济发展进入新常态,以旅游休闲为主的第三产业迎来新机遇。国家高度重视旅游业发展,视其为传播文明、交流文化、增进友谊的桥梁,也是拉动经济增长、提高人民生活水平的重要引擎。鼓励已有文化旅游类劳务品牌丰富“文化旅游+农业+生态+体育”等业态,支持县域文旅经济争先发展,推动旅游投资主体多元化,通过资源整合、改革重组、线上线下融合等方式促进旅游业升级。
发展全域旅游,将一定区域作为完整旅游目的地,统一规划布局、优化公共服务、推进产业融合、加强综合管理、实施系统营销,不断提升旅游业现代化、集约化、品质化、国际化水平,更好满足旅游消费需求。
文化旅游作为关联度高、带动性强的综合性产业,能够优化地区产业结构,促进基础产业发展。通过深入挖掘文化资源、创意转化旅游产品,提升区域价值,反哺文化产业和公共文化设施,实现健康有序发展。同时,文化旅游有助于梳理和传承优秀传统文化,借助现代手段与创意策划,将文化资源转化为受欢迎的旅游产品,促进文化传播与繁荣。此外,文化旅游推动普通观光型向高层次文化需求型转变,让游客深度领略历史底蕴与现代文明,品味丰富文化内涵,提升旅游体验与质量。</t>
  </si>
  <si>
    <t>S202613671037</t>
  </si>
  <si>
    <t>省级</t>
  </si>
  <si>
    <t>基于铸牢中华民族共同体意识为导向的大学生“推普助力乡村振兴”实践创新路径研究</t>
  </si>
  <si>
    <t>张明博</t>
  </si>
  <si>
    <t>241100450230</t>
  </si>
  <si>
    <t>彭歆然/241100450219,程雪/241100450225,张城玮/241100450232</t>
  </si>
  <si>
    <t>王旭晟,刘海百</t>
  </si>
  <si>
    <t xml:space="preserve">  本项目以铸牢中华民族共同体意识为导向，立足四川民族地区推普工作实际，聚焦当前推普内容同质化、形式单一、长效性不足等痛点，探索大学生 “推普助力乡村振兴” 实践创新路径。
项目依托播音与主持艺术专业优势，组建普通话水平均达一级乙等的团队，结合国家语言文字政策与乡村振兴需求，构建 “基础技能 + 职业赋能 + 文化认同” 三级推普内容体系，创新校地长效帮扶、数字化资源共享、经典与民族文化融合、推普 + 产业赋能等实践模式。
通过实地调研、试点实践、效果评估与优化总结，开发适配民族地区的推普资源包，打造实践试点基地，形成可复制、可推广的高校推普实施方案。
项目旨在提升四川民族地区群众国家通用语言文字应用能力，以语言相通促进心灵相通，助力乡村振兴与民族团结，同时推动高校学科建设、人才培养与社会服务深度融合，最终形成学术论文、实践手册等成果，为民族地区推普工作提供四川方案。</t>
  </si>
  <si>
    <t>S202613671038</t>
  </si>
  <si>
    <t>新媒体语境下科普视频创新表达与传播实验研究</t>
  </si>
  <si>
    <t>许嘉鑫</t>
  </si>
  <si>
    <t>231100350425</t>
  </si>
  <si>
    <t>李米垚/241110560312,李依遥/241110560324,许士博/231100350407,孟昊霖/231100350409</t>
  </si>
  <si>
    <t>尹凤,袁倩</t>
  </si>
  <si>
    <t>讲师,副教授</t>
  </si>
  <si>
    <t>本项目立足国家科普事业高质量发展战略，紧扣新媒体传播趋势，聚焦当前科普视频科学性与趣味性失衡、传播语态生硬、青年受众接受度低、传播效能不足等核心痛点，契合高校大学生创新创业训练中“理论+实践”的核心要求，开展科普视频创新表达与传播实践研究。项目以青年群体为核心受众，通过文献研究、问卷调研、受众访谈等方式，系统梳理新媒体科普传播规律与青年受众需求特点，构建“叙事创新+视觉升级+语态年轻化+多平台精准运营”的一体化创作传播体系，融合AI可视化、沉浸式叙事、短视频轻量化呈现等技术，打造兼具科学性、趣味性与网感的原创科普视频。团队依托广播电视编导、播音与主持专业优势，分工明确、优势互补，形成“调研—创作—传播—评估—优化”的全链条闭环，制定具体可操作的创作与传播方案，预期产出15条精品科普视频、1篇学术论文及1本传播方法论手册，可直接对接高校科普教育、新媒体平台进行推广应用。项目兼具理论研究价值与实践落地性，既能提升团队的专业实践与创新能力，又能有效提升科普传播效果，助力全民科学素养提升，符合高校双创训练标准，具备较强的推广价值与示范意义。</t>
  </si>
  <si>
    <t>S202613671039</t>
  </si>
  <si>
    <t>新质生产力背景下传媒类专业学生就业困境与破局策略研究</t>
  </si>
  <si>
    <t>刘宇华</t>
  </si>
  <si>
    <t>231100350514</t>
  </si>
  <si>
    <t>任禛/241100350524</t>
  </si>
  <si>
    <t>郑晓玲</t>
  </si>
  <si>
    <t>本项目立足新质生产力发展背景，聚焦传媒行业数字化、智能化转型带来的人才需求变革，针对传媒类专业学生存在的技能与岗位错配、职业认知模糊、实践经验不足、校企对接不畅等突出就业困境，开展系统性研究与实践探索。项目以成都文理学院传媒类学生、本地传媒企业为调研对象，采用文献分析、问卷调研、企业访谈、案例研究等方法，梳理新质生产力下传媒行业岗位迭代规律与人才核心需求，精准诊断学生就业痛点及深层成因。在此基础上，从个人技能提升、高校课程改革、行业人才对接三个维度，构建低成本、易操作、可落地的协同破局策略，涵盖AI工具学习、课程轻量化优化、短期实习、公益培训、校企直通平台等具体举措。项目通过高校与企业小范围试点验证策略有效性，形成研究报告、实操手册、典型案例等成果，为传媒类专业人才培养优化、学生就业竞争力提升、校企协同育人提供实操方案。本研究兼具理论价值与现实意义，有助于缓解传媒领域人才供需结构性矛盾，助力高校适应行业变革、学生高质量就业、行业精准引才，为新质生产力背景下传媒人才培养与就业工作提供参考与示范。</t>
  </si>
  <si>
    <t>S202613671040</t>
  </si>
  <si>
    <t>BIM技术驱动下全流程可视化的一体化建模和机电设计--以连平县文体中心为例</t>
  </si>
  <si>
    <t>何玉</t>
  </si>
  <si>
    <t>231090350220</t>
  </si>
  <si>
    <t>吴岭梅/231090350225,陈雪/231090350221,谢婉祎/231090350219，牟俐衡/231090350226</t>
  </si>
  <si>
    <t>李玲</t>
  </si>
  <si>
    <t>以连平县文体中心为真实工程载体，依托团队已完成的全专业BIM建模成果，聚焦县域公共建筑“设计施工脱节、机电管线碰撞、成本管控粗放、数字化程度低”的行业痛点，打造BIM全流程可视化的一体化建模与机电设计解决方案。</t>
  </si>
  <si>
    <t>S202613671041</t>
  </si>
  <si>
    <t>林盘院落·城市共生：成都陆家桥TOD片区全龄共享住区创新设计研究</t>
  </si>
  <si>
    <t>刘星宇</t>
  </si>
  <si>
    <t>241090150113</t>
  </si>
  <si>
    <t>刘欣悦/221090150109</t>
  </si>
  <si>
    <t>刘晓娜</t>
  </si>
  <si>
    <t>项目以成都市金牛区陆家桥TOD-4、TOD-5真实地块为载体，紧扣成都公园城市建设与TOD综合开发战略，聚焦当前城市高密度住区邻里疏离、文化缺失、公共空间不足等痛点，创新性提出“林盘院落·全龄共享”新型居住模式，将川西林盘传统人居智慧与现代居住建筑深度融合，打造兼具地域特色、人文温度与生态品质的高品质住区。项目以“林为魂、院为骨、共享为脉”为核心理念，构建“核心林盘公园—邻里林院—宅间庭院”三级公共空间体系，植入共享客厅、邻里集市、全龄活动场地、架空层共享空间等多元交往场景，用空间设计主动促进邻里互动，重塑有烟火气的社区生活。设计严格遵循地块指标（容积率≤2.0、建筑高度≤80m），采用TOD无缝接驳的交通组织，落实“四明户型”标准，创新设计全生命周期可变户型与空中院落，适配不同家庭结构需求。同时融入立体绿化、海绵城市、自然通风等绿色技术，打造低碳宜居的生态环境。
项目兼具理论创新与实践落地性，助力成都未来公园社区建设、地域文化活态传承。</t>
  </si>
  <si>
    <t>S202613671042</t>
  </si>
  <si>
    <t>低碳背景下再生混凝土应用对建筑工程造价的影响分析</t>
  </si>
  <si>
    <t>郭冰冰</t>
  </si>
  <si>
    <t>241090350133</t>
  </si>
  <si>
    <t>罗薏/241090350131,王得霖/241090350128</t>
  </si>
  <si>
    <t>聂婷婷</t>
  </si>
  <si>
    <t xml:space="preserve">  本项目聚焦低碳发展背景，以再生混凝土应用为研究对象，围绕其对建筑工程造价的影响展开系统分析。项目依托工程造价专业知识，结合全生命周期成本理论与低碳评价方法，梳理再生混凝土材料性能、施工工艺及适用场景，明确其替代传统混凝土的技术可行性。
  研究将界定再生混凝土从生产到拆除回收的全生命周期成本构成，对比其与传统混凝土在材料、人工、运输、维护等方面的造价差异，量化关键因素对工程造价的影响幅度。同时纳入低碳效益、政策补贴等维度，构建技术—成本—低碳一体化评价模型，破解再生混凝土应用的经济性难题。
  项目团队具备工程造价专业基础，负责人参与过相关科研课题并发表学术论文，指导教师长期深耕绿色建筑与成本控制领域，拥有多项课题、论文及软著成果，可为项目提供充分支撑。
  本项目旨在形成可落地的造价优化方案，为再生混凝土规模化应用提供数据支撑与实践参考，助力建筑行业绿色低碳转型，契合双碳战略与循环经济发展需求。</t>
  </si>
  <si>
    <t>S202613671043</t>
  </si>
  <si>
    <t>基于BIM的连平县文体中心全专业建模、成本管控与低碳机电一体化应用示范</t>
  </si>
  <si>
    <t xml:space="preserve">    吴岭梅</t>
  </si>
  <si>
    <t>231090350225</t>
  </si>
  <si>
    <t>何玉/231090350220,陈雪/231090350221,谢婉祎/231090350219，牟俐衡/231090350226</t>
  </si>
  <si>
    <t xml:space="preserve"> 以连平县文体中心这一真实县域公共建筑为载体，紧扣国家“双碳”战略与行业数字化转型需求，依托工程造价专业优势，打造集BIM建模、机电优化、成本管控与低碳运维于一体的全流程、可落地解决方案。
  项目基于已完成的土建、钢筋、机电全专业BIM模型，聚焦县域文体中心机电能耗高、施工落地难、成本管控粗放三大痛点。通过深化模型碰撞检查与管线综合优化，从源头减少施工返工；结合4D施工模拟与5D成本管控，实现进度、成本、质量的动态协同；引入高效空调、智能照明及能耗仿真优化，构建低碳机电系统，力争降低机电能耗20%以上。
   团队分工明确，覆盖技术、成本、管理、落地全流程，配备学校与企业双导师指导，确保技术方案符合一线工程标准。项目不仅精准契合鲁班BIM大赛8+核心应用点，更形成一套适配县域场景的低成本、易复制的BIM+低碳应用体系。最终成果将转化为标准化手册与示范案例，为县域公共建筑数字化、低碳化改造提供可直接落地的实践参考，实现学术研究、学科竞赛与工程应用的高度融合。</t>
  </si>
  <si>
    <t>S202613671044</t>
  </si>
  <si>
    <t>农村人才流失问题与对策研究</t>
  </si>
  <si>
    <t>曾娇</t>
  </si>
  <si>
    <t>231040350229</t>
  </si>
  <si>
    <t>李学均/231040350230,袁莉/231040350218,王倩/231040350215</t>
  </si>
  <si>
    <t>朱文静,杨佳</t>
  </si>
  <si>
    <t>农村人才流失问题与对策的研究项目旨在深入分析当前农村人才流失的现状、原因，并提出切实可行的对策，以促进农村人才的稳定和乡村振兴战略的实施。 随着城市化进程的加速，农村地区面临严重的人才流失问题。这一现象不仅导致农村人口老龄化、劳动力短缺，还制约了农村经济的进一步发展和乡村振兴战略的实施。因此，研究农村人才流失的原因和对策具有重要的现实意义。本项目的主要目的是识别农村人才流失的关键因素，并提出有效的策略来减少人才流失、促进人才回流和提升人才质量。研究任务包括：现状调查、原因分析、对策制定和政策建议。通过现状调查，比如通过实地调研、问卷调查等方法，收集农村人才流失的基本情况和数据；再对原因分析：从经济、社会、文化、教育、法治等多个维度，分析人才流失的原因；再研究制定对策：基于原因分析，提出包括政策支持、教育培训、基础设施建设、文化发展、组织建设等方面的对策；最后提出政策建议：对现有政策进行评估，提出改进措施，为政府决策提供依据。</t>
  </si>
  <si>
    <t>S202613671045</t>
  </si>
  <si>
    <t>教育家精神引领下幼儿园教师师德建设现状研究</t>
  </si>
  <si>
    <t>曾燕黎</t>
  </si>
  <si>
    <t>233822170813</t>
  </si>
  <si>
    <t>周斌</t>
  </si>
  <si>
    <t>本项目以教育家精神为研究引领，以四川省幼儿园教师为调研对象，针对当前四川省幼儿园教师师德建设中存在的问题，综合运用文献研究法、问卷调查法、访谈法。从思想建设、纪律建设、制度建设、文化建设四个核心维度探究幼儿园教师师德建设现状，通过发放问卷、开展深度访谈获取数据，结合政策文件与现有研究成果进行分析，挖掘当前师德建设中存在的问题并剖析深层成因，为幼儿园教师师德建设水平提升、长效机制建立提供实践参考与理论支撑，为提升师德建设水平、建立长效机制提供实践参考与理论支撑，助力新时代学前教育教师队伍建设。研究对象聚焦四川省幼儿园教师，针对性强；采用文献、问卷、访谈多元研究方法，数据获取全面；从思想、纪律、制度、文化四维度系统探究，逻辑严密；提出的提升策略兼具针对性与可操作性，能为师德建设实践与理论研究提供双重支撑。</t>
  </si>
  <si>
    <t>S202613671046</t>
  </si>
  <si>
    <t>非遗竹编进课堂：3-6岁幼儿自我效能感培养的实践研究</t>
  </si>
  <si>
    <t>樊宇昕</t>
  </si>
  <si>
    <t>233822170804</t>
  </si>
  <si>
    <t>殷家贤/233822170201,杜勤勤/233857020127,白勃然/233857020125</t>
  </si>
  <si>
    <t>熊哲牮</t>
  </si>
  <si>
    <t>本项目聚焦3-6岁幼儿自我效能感培育与非遗竹编文化传承的融合创新，以班杜拉自我效能感理论为支撑，开发阶梯式竹编活动课程并开展实践研究。项目团队由学前教育、思想政治教育专业学生组成，核心成员曾参与省级科研论文获奖项目，具备扎实的理论基础与幼儿教育实践经验。指导教师长期深耕儿童教育与课程开发领域，拥有丰富的实证研究与资源整合能力，为项目提供学术支撑与实践指导。项目通过构建“感知-操作-创造”递进式活动体系，将竹编技艺与幼儿自我效能感四大来源深度结合，采用准实验研究方法，对比竹编活动与传统教育方式的实践效果，借助量表测评、观察记录等多维数据验证课程有效性。同时挖掘竹编文化的教育价值，既助力幼儿任务坚持性、成就感等心理品质发展，又推动非遗文化在学前教育场景的活态传承，最终形成可复制、低门槛的课程方案，为幼儿园特色教育与传统文化进校园提供实践参考。</t>
  </si>
  <si>
    <t>S202613671047</t>
  </si>
  <si>
    <t xml:space="preserve">蓉城文创视域下非遗篆刻的活态传承与创新应用
</t>
  </si>
  <si>
    <t>付志远</t>
  </si>
  <si>
    <t>241080350601</t>
  </si>
  <si>
    <t>孙煜洁/241080350602,刘少蓉/241080350604,代月/241080350515</t>
  </si>
  <si>
    <t>杨振宇</t>
  </si>
  <si>
    <t xml:space="preserve">  本项目紧扣 2026 年政府工作报告及两会关于文化遗产保护的核心要求，以非遗手工篆刻技艺为核心载体，深度挖掘融合成都地标、民俗、饮食等本土文化内涵，探索非遗篆刻年轻化、生活化、商业化的蓉城文创赋能路径。项目打造特色手工篆刻集章打卡体系，同步开发篆刻印月饼 / 糕点模具、篆刻挂件、文创 LOGO 包装袋等多元生活类文创产品，实现非遗技艺与城市文旅、日常消费的深度融合。项目负责人深耕书法篆刻与非遗文创领域，有校级课题研究及文创竞赛获奖经历，团队成员均为书法学专业在校生，专业互补、分工明确，已完成成都地标文化梳理等前期调研。指导教师杨振宇深耕篆刻学研究，为项目提供专业技艺与设计指导。本项目突破传统集章文创单一形式，构建非遗文创全流程实践闭环，落实文化遗产系统性保护与活态传承要求，为城市文创开发提供非遗赋能新路径，也为大学生非遗创新创业提供可复制的实践样本。</t>
  </si>
  <si>
    <t>S202613671048</t>
  </si>
  <si>
    <t>产教融合视域下护理本科生职业决策倾向识别与干预路径研究——基于大五人格理论</t>
  </si>
  <si>
    <t>何家欣</t>
  </si>
  <si>
    <t>241080250214</t>
  </si>
  <si>
    <t>张明菊/241080250124,王优月/241070350909</t>
  </si>
  <si>
    <t>杨亦松</t>
  </si>
  <si>
    <t>本项目立足于护理本科生职业决策迷茫、就业焦虑突出的现实痛点，以大五人格理论为核心支撑，系统探索护理专业学生人格特质与职业决策倾向的内在关联及适配规律。当前护理行业对人才的专业素养与职业适配性要求不断提升，但传统职业指导多聚焦就业市场与专业技能，忽视人格特质对职业选择的关键影响，导致部分学生出现岗位适配度低、职业发展受阻等问题。
项目团队由应用心理学与护理学专业学生组成，跨学科背景形成优势互补。成员已系统学习心理学研究方法、SPSS统计分析等核心课程，熟练掌握问卷设计、数据处理及干预方案设计等基础技能，且参与过课程学术报告、小组调研等实践活动，具备扎实的科研基础与协作能力。项目将通过大五人格量表开展大规模问卷调查，收集成都文理学院及周边院校护理本科生人格特质与职业倾向数据，运用SPSS软件进行统计分析，明确二者关联规律。在此基础上，针对部分被试开展职业认知引导、心理疏导、岗位适配建议的个性化干预方案，通过前后测验证干预效果，最终构建一套可操作、易推广的护理本科生人格适配型职业指导路径，助力学生科学规划职业发展，同时为高校职业指导优化与护理行业人才精准适配提供实践参考。</t>
  </si>
  <si>
    <t>S202613671049</t>
  </si>
  <si>
    <t>童绘心声—艺术疗愈视角下特殊儿童融合教育实践研究</t>
  </si>
  <si>
    <t>王文利</t>
  </si>
  <si>
    <t>233822170319</t>
  </si>
  <si>
    <t>邱静轩/233822170323,窦卫玲/233822170325</t>
  </si>
  <si>
    <t>戴旭</t>
  </si>
  <si>
    <t>本项目聚焦3-6岁学前特殊儿童（自闭症、智力障碍、情绪行为障碍等）的融合教育需求，以艺术疗愈（绘画、手工为主）为核心手段，构建“公益融合课堂+家庭支持+教师赋能”三位一体的服务模式。项目通过调研本地融合教育现状，设计适配不同类型特殊儿童的分类型、阶梯式艺术疗愈融合教育方案，并依托合作实践基地开展8个月的系统性公益课程实践，最终形成本土化、可推广的《特殊儿童艺术疗愈融合教育实践指南》及配套实操工具包，为一线教师与家庭提供低成本、易操作的公益支持，实现艺术疗愈与融合教育的双重融合价值。</t>
  </si>
  <si>
    <t>S202613671050</t>
  </si>
  <si>
    <t>教育信息化背景下幼儿教师人工智能素养现状的调查研究-以金堂县幼儿园为例</t>
  </si>
  <si>
    <t>贾姗姗</t>
  </si>
  <si>
    <t>233822170103</t>
  </si>
  <si>
    <t>胡月/233822171031</t>
  </si>
  <si>
    <t>张红燕</t>
  </si>
  <si>
    <t>本项目立足教育信息化发展背景，聚焦县域学前教育阶段人工智能素养培育需求，以金堂县幼儿园教师为调研对象，系统探究幼儿教师人工智能素养的现状特征与提升路径。研究首先梳理教育信息化、幼儿教师人工智能素养等核心概念，构建涵盖人工智能认知与知识、教学应用能力、伦理与情感态度三大维度的研究工具。在此基础上，选取金堂县5—8所幼儿园作为调研样本，综合考虑不同办园性质、地域分布，综合运用问卷调查与深度访谈全面采集幼儿教师人工智能素养相关数据，掌握当前县域幼儿教师人工智能素养的整体水平、现实困境与发展需求。通过对现状的深入分析发现当下可能存在的问题及原因。最终提出具有针对性、可操作性的素养提升策略。本研究旨在为优化县域幼儿教师人工智能素养培养体系、推动教育信息化与学前教育深度融合、促进城区与乡镇幼儿教育均衡发展提供实证依据与实践参考，助力区域学前教育高质量发展。</t>
  </si>
  <si>
    <t>S202613671051</t>
  </si>
  <si>
    <t>跨学科主题学习在小学科学课程中的设计与实施研究</t>
  </si>
  <si>
    <t>张鲜萱</t>
  </si>
  <si>
    <t>233822161516</t>
  </si>
  <si>
    <t>李强</t>
  </si>
  <si>
    <t xml:space="preserve">本项目聚焦跨学科主题学习在小学科学课程中的设计与实施研究，响应《义务教育课程方案（2022年版）》中各门课程不少于10%课时用于跨学科主题学习的要求，探索小学科学教学的创新路径。科学课程本身涵盖物理、化学、生物、天文等多领域知识，具备天然的跨学科属性，是开展主题式、项目化学习的理想载体。
项目以培养小学生综合科学素养为核心目标，深度融合小学科学学科与数学、技术、工程、艺术及社会生活等多领域知识，通过设计跨学科探究活动，引导学生建立学科间的有机联系，发展综合运用知识解决实际问题的能力。通过设计贴近学生生活的驱动性问题，引导学生在真实情境中综合运用多学科知识解决问题，实现从知识本位向育人本位的转变。
研究强调学科边界内的深度融合，避免将不同学科内容简单叠加、机械组合的教学方式，注重学科实践与跨学科实践的交融互促。项目采用聚焦核心知识、创设真实情境、优化课堂结构的教学策略，将复杂任务简化为可在1-2课时内完成的探究活动，提升课堂可操作性。同时，构建过程性与成果性相结合的多元评价体系，关注学生在合作、创新、实践与反思中的综合表现。
本项目旨在形成一套可复制、可推广的小学科学跨学科主题学习课程资源与教学策略，助力教师专业发展，推动课堂教学变革，切实提升学生科学素养与综合实践能力，为新时代基础教育课程改革提供实践范例。
</t>
  </si>
  <si>
    <t>S202613671052</t>
  </si>
  <si>
    <t>若水·七善——都江堰水文化数字传承与跨学科课程开发</t>
  </si>
  <si>
    <t>陈美亚</t>
  </si>
  <si>
    <t>241080450702</t>
  </si>
  <si>
    <t>谢茜/241080450626,王佳颖/241080450610,王俊闵/241080450625</t>
  </si>
  <si>
    <t>江月</t>
  </si>
  <si>
    <t>本项目深入贯彻习近平总书记视察都江堰时作出的“因地制宜、顺势而为、天人合一、治水利民”重要指示精神，紧扣都江堰市教育局“若水·七善”中华优秀传统文化传承发展十大行动部署，构建“认知—探究—创造”贯通的跨学科育人新范式。
低年级·感知启蒙：将“若水七善”转化为“水娃娃七品格”，融合语文、美术、信息技术与德育，通过AR交互、动画绘本、彩泥手作及游戏化教学，让儿童在“玩中学”完成人文启蒙，扣好文化认同的第一粒扣子。
中年级·探究体验：整合物理分水实验、地理弯道排沙、数学水量测量与语文导游创作，在项目式探究中引导学生体悟“乘势利导”哲学智慧，同步淬炼科学思维与文化理解力，实现治水之道向育人智慧的转化。
高年级·创意表达：以“文化提案”驱动，打通工程测绘、社会调查、艺术设计与数字技术，依托研学全链条，借助数字化工具完成从现场探究到成果转化的完整闭环，实现STEAM教育与人文素养深度融合。
本体系将总书记“对历史最好的继承就是创造新的历史”的深刻论述转化为育人实践，让千年古堰的治水智慧在新时代少年心中生根发芽，为培养担当民族复兴大任的时代新人贡献都江堰教育力量。</t>
  </si>
  <si>
    <t>S202613671053</t>
  </si>
  <si>
    <t>薪火入戏：沉浸式剧本赋能小学思政教育的创新实践——以抗美援朝英雄胡修道为例</t>
  </si>
  <si>
    <t>尹文琪</t>
  </si>
  <si>
    <t>241110150308</t>
  </si>
  <si>
    <t>何文慧/241110150331,马洪菲/241110150327,王玉巧/241110150322</t>
  </si>
  <si>
    <t>张翠翠</t>
  </si>
  <si>
    <t>0302</t>
  </si>
  <si>
    <t>本项目名为“薪火入戏：沉浸式剧本赋能小学思政教育的创新实践”，以四川金堂籍抗美援朝英雄胡修道的事迹为核心，面向小学高年级学生，开发一套“轻量化、教育性”的红色沉浸式剧本体验课程。项目旨在突破传统思政教育形式单一、参与度低、情感共鸣不足等困境，通过角色扮演、情境推理与价值抉择，让学生在“做选择”中感悟英雄精神，实现从历史认知到精神认同的深度育人。
项目将完成《淬火597.9：胡修道的第一日》完整剧本、40分钟标准化示范课教案及“一盒式”便携教学资源包（含角色卡、线索卡、多媒体素材等），并形成“导—演—思—行”四模块课程体系。计划开展师范生观摩与志愿者体验活动，总结可复制的沉浸式思政实施模式。
项目依托思政专业师生团队，已具备课程初稿与模拟授课基础，成本可控、适配课堂，兼具思政育人、师范生能力培养与教学示范三重价值。</t>
  </si>
  <si>
    <t>S202613671054</t>
  </si>
  <si>
    <t>大模型驱动的计算机教学自适应 AI 智能体的设计与实现</t>
  </si>
  <si>
    <t>刘星</t>
  </si>
  <si>
    <t>241060150810</t>
  </si>
  <si>
    <t>郑若菡/241010351824</t>
  </si>
  <si>
    <t>朱莉萍</t>
  </si>
  <si>
    <t>本项目为高校大学生创新训练计划一般项目，聚焦大模型驱动的计算机教学自适应 AI 智能体研发，实施周期一年。项目针对高校计算机教学答疑滞后、实践指导薄弱、个性化教学不足、初高中与大学衔接困难等痛点，搭建计算机教学专属知识库，对开源大模型进行领域微调与优化，开发智能答疑、代码纠错、学习路径规划、实验辅助等一体化功能，形成轻量化、易推广的垂直领域教学智能体。项目按需求调研、模型开发、测试迭代、校内试点推进，最终产出可落地系统、研究报告与学术成果，为高校计算机教学数字化转型提供可行方案。</t>
  </si>
  <si>
    <t>S202613671055</t>
  </si>
  <si>
    <t>守护银龄——基于多模态融合的老年用药安全协同管理平台</t>
  </si>
  <si>
    <t>黄议谊</t>
  </si>
  <si>
    <t>233817311725</t>
  </si>
  <si>
    <t>肖帅/233817311719,邓金坤/233817311720,何灏毅/233817311416</t>
  </si>
  <si>
    <t>陈浩宇,李贞</t>
  </si>
  <si>
    <t xml:space="preserve">本项目针对我国老年人口，慢性病高发、用药依从性低、家庭照护资源紧缺的现实困境，研发"守护银龄"——基于多模态融合与边缘智能的老年用药安全协同管理平台，以"物理防错+行为验证+场景融合"三位一体的技术架构，重构家庭用药安全管理范式。
核心创新点：
定时限定取药：采用"到点才解锁，其余时间锁死"的物理防错设计，通过旋转储药盘自动定位目标药仓，杜绝老人看错时间、拿错药仓的误操作风险。
多模态行为验证：融合盒盖开合、手部伸入、药量变化等多信号交叉验证，有效识别"开盖未取药"等虚假依从场景，数据误判率降低80%以上。
可选配监控模块：创新设计可独立使用的智能摄像头，既可嵌入药盒辅助用药确认，又可作为家用监控设备实现日常看护与双向语音对讲，实现"用药管理+安全看护"一机两用。
独立SOS硬件：配备物理长按键，长按3秒直接触发报警通知家属，完全不依赖智能手机，响应时效控制在10秒内。
便携分装设计：单日药盒可快速拆卸独立使用，外出场景维持定时提醒，回仓后自动同步数据，确保用药记录连续性。
</t>
  </si>
  <si>
    <t>S202613671056</t>
  </si>
  <si>
    <t>智汇平台 - 多主体智慧管理生态系统</t>
  </si>
  <si>
    <t>王连武</t>
  </si>
  <si>
    <t>233817311802</t>
  </si>
  <si>
    <t>李贞,唐邦</t>
  </si>
  <si>
    <t>讲师,助教</t>
  </si>
  <si>
    <t>当前，各类组织（高校、企业、政府、社区、培训机构）都面临着管理信息化的迫切需求，但市场上缺乏能够同时满足多类型组织需求的综合性管理平台。各类组织往往需要使用多个独立的系统，导致数据孤岛、资源浪费、管理效率低下等问题。
智汇平台是一款面向高校、企业、政府、社区和培训机构的智慧管理综合系统。项目采用前后端分离架构，前端使用React 19 + TypeScript 5 + Vite 8技术栈，后端采用Django框架，通过现代化的Web技术实现多主体的统一管理平台。
平台涵盖学校管理、企业招聘、政府政策发布、社区服务、培训机构管理五大核心模块，支持活动管理、成就认证、积分系统、志愿者服务、老人关怀、积分商城、AI简历生成等丰富功能。项目创新性地实现了跨主体的数据互通和资源共享，特别是在学生就业方面，支持学生自主授权个人档案向企业开放，实现校企精准对接。为不同类型的组织提供定制化的管理解决方案，具有广阔的应用前景和推广价值。</t>
  </si>
  <si>
    <t>S202613671057</t>
  </si>
  <si>
    <t>AI赋能的智慧校园一站式服务平台</t>
  </si>
  <si>
    <t>兰星雨</t>
  </si>
  <si>
    <t>233817312224</t>
  </si>
  <si>
    <t>王沁茹/231060150135,罗梦露/231060150436,袁飞/221060150318</t>
  </si>
  <si>
    <t>王强</t>
  </si>
  <si>
    <t>当前信息技术与移动互联网深度融入教育领域，数字化校园建设成为高校提升治理能力与服务质量的重要抓手。微信小程序凭借无需下载、即用即走、轻量化适配的优势，已成为校园服务数字化转型的优选载体，为整合校园资源、优化服务流程提供了成熟技术支撑。在此背景下，传统校园服务存在功能分散、信息滞后、操作繁琐等问题，课表管理、活动资讯、考勤请假等高频需求分散于不同平台，学生使用成本高、体验不佳；同时，学生在专业学习中缺乏便捷的AI辅助工具，日常办公中缺少一站式文档转换服务，新生入校后面临校园导航不便的痛点，学院管理也依赖线下流程，效率低下、数据留存困难，难以满足师生多元化、便捷化、智能化的校园生活与学习需求。
通过小程序的迭代升级和实际落地使用，为老师和同学们提供更便捷、更智能、更全面的移动端服务，帮助学校提升数字化管理水平，探索轻量化、适配性强的智慧校园解决方案，为高校校园服务数字化改革提供可复制、可推广的实践案例，真正发挥创新创业项目服务校园的实际价值。</t>
  </si>
  <si>
    <t>S202613671058</t>
  </si>
  <si>
    <t>智慧个人----基于互联网自动化售货解决方案</t>
  </si>
  <si>
    <t>庞钦越</t>
  </si>
  <si>
    <t>241060560206</t>
  </si>
  <si>
    <t>郑娟/251080250224,吴红艳/251080250219,罗燕枚/241010352428,程露/241010352228</t>
  </si>
  <si>
    <t>曾宇</t>
  </si>
  <si>
    <t>本项主要是一个面向数字商品销售的自助售货系统，设计理念是提供一个高效、稳定并且响应迅速的在线销售平台。这一系统的核心特点是其全自动化的订单处理能力，包括自动发货和即时支付处理，极大地优化了销售流程，提高了交易的效率。互联网自动化售货商店支持多种支付方式，其能够服务于全球不同地区的消费者。系统的界面设计注重用户体验，能够自动适配各种屏幕和设备，无论是智能手机、平板还是电脑，用户都能获得一致的操作体验。此外，系统还提供了多语言支持，包括但不限于英语、中文、日语等，这使得互联网自动化售货商店能够吸引并满足全球用户的需求。在安全和管理方面，互联网自动化售货商店引入了细粒度的权限管理系统。通过基于角色的访问控制（RBAC），系统可以精确地控制不同用户的操作权限，从而保护敏感信息不被未授权访问。互联网自动化售货商店的另一大创新是实时销售数据统计功能。系统可以自动记录并分析销售活动，提供实时数据视图，帮助商家洞察销售趋势和消费者行为。此外，互联网自动化售货商店还专注于提升营销工具的效率，支持创建和管理优惠码，这些优惠码可以针对特定产品进行设置，包括使用次数限制，以便更加精准地进行市场营销活动。系统还允许商家通过邮件模板自动发送包含产品卡密和详细信息的邮件，进一步提升顾客的购买体验。综上所述，互联网自动化售货商店系统以其全面的功能集成、卓越的用户体验设计和强大的后台管理能力，将成为数字商品销售领域的一个重要工具，为商家提供了一个高效、安全且便捷的销售解决方案。此系统不仅提升了操作效率，也增强了客户满意度，预示着其在电子商务软件领域的持续增长和成功。</t>
  </si>
  <si>
    <t>S202613671059</t>
  </si>
  <si>
    <t>墨韵数智·文化新生</t>
  </si>
  <si>
    <t>李晓阳</t>
  </si>
  <si>
    <t>233817311305</t>
  </si>
  <si>
    <t>罗阳鑫/233817311303,吴雨佳/233817311309,朱慧琳/233817311321,向秀琳/241080350121</t>
  </si>
  <si>
    <t>本项目立足中华优秀传统文化传承与数字技术融合发展趋势，以书法、国画、篆刻为核心载体，依托 AI 图像识别、风格迁移、智能生成等技术，搭建轻量化微信小程序平台，探索传统艺术轻量化学习、智能化体验、年轻化传播的创新路径。项目融合计算机技术与传统艺术学科优势，聚焦青少年美育需求，解决传统艺术在青少年群体中传播受阻、学习门槛高、内容枯燥等现实问题，构建一套融合AI评测、风格迁移、智能篆刻等功能的小程序服务逻辑体系，形成可复制、可推广的“技术+文化”数字化传承理论框架，为校园美育与传统文化年轻化传播提供理论与实践支撑。</t>
  </si>
  <si>
    <t>S202613671060</t>
  </si>
  <si>
    <t>宠智星球- AI驱动宠物平台</t>
  </si>
  <si>
    <t>程洋</t>
  </si>
  <si>
    <t>231060350102</t>
  </si>
  <si>
    <t>杨如意/231060350114</t>
  </si>
  <si>
    <t>杨顺强,岑霞</t>
  </si>
  <si>
    <t>本项目旨在融合AI技术与电商创新模式，打造“宠乐星球”智能化宠物服务平台，构建集社交、内容、交易于一体的闭环生态，推动传统宠物服务向数字化、智能化转型，为宠物主人提供优质服务。项目研究内容聚焦两大核心，一是研究AI智能推荐与匹配机制，构建用户与宠物双画像，优化算法实现寄养、医疗等服务精准匹配；二是探索运营模式与用户增长策略，通过社交裂变、内容分发实现低成本获客，搭建用户生命周期管理体系。国内外现状显示，全球宠物社交市场增长迅猛，2025-2032年年复合增长率达16.4%，国外AI宠物服务应用成熟，国内社交与宠物电商融合加速，行业正朝“内容+社区+电商”一体化、AI智能化方向发展。项目创新打造“AI驱动+社交电商”双轮模式，依托AI算法实现个性化服务匹配，构建“内容种草—社群互动—直播带货—会员订阅”闭环商业模式，通过数据精细化运营与社交裂变提升用户粘性。技术上采用“前端+中台+后台”三层架构，以微信小程序为前端，Spring Boot搭建中台，MySQL+Redis做数据库，用协同过滤算法实现智能匹配，敏捷迭代开发。拟解决供需匹配低效、用户粘性不足、获客成本高复购率低三大行业痛点，最终完成平台开发落地，形成完善的运营与技术方案。</t>
  </si>
  <si>
    <t>S202613671061</t>
  </si>
  <si>
    <t>数字化赋能乡村旅游发展：挑战与机遇并存——以乐山犍为为例</t>
  </si>
  <si>
    <t>郝佳伟</t>
  </si>
  <si>
    <t>231030150101</t>
  </si>
  <si>
    <t>易进坪/251031250120,易思懿/231030350114,梁波/231030150105</t>
  </si>
  <si>
    <t>余瑶</t>
  </si>
  <si>
    <t>在乡村振兴战略和数字中国建设的双重推动下，乡村旅游迎来重要发展机遇。乐山犍为县拥有嘉阳小火车、罗城古镇等独特旅游资源，但在发展过程中面临宣传渠道单一、服务体验不足、管理效率低下等现实问题.本项目以犍为县为研究对象，通过实地调研和案例分析，探索智慧旅游助力乡村旅游高质量发展的可行路径，聚焦乡村旅游数字化转型过程中的实际问题与发展机遇。研究将采用实地调研与案例分析相结合的方法，系统考察当地智慧旅游应用现状，重点分析电子票务、智慧导览、线上营销等数字化手段的实际效果。</t>
  </si>
  <si>
    <t>S202613671062</t>
  </si>
  <si>
    <t>大学生短视频使用对消费行为的影响研究</t>
  </si>
  <si>
    <t>周司晨</t>
  </si>
  <si>
    <t>231030150129</t>
  </si>
  <si>
    <t>潘芮/231030150123,许天骋/231030150102,刘文旭/223817300240</t>
  </si>
  <si>
    <t>胡青华</t>
  </si>
  <si>
    <t>本项目以四川省大学生为研究对象，聚焦移动互联网背景下短视频对青年消费行为的深度影响，运用文献调查法、问卷调查法，结合描述性统计、方差分析、相关分析、多元回归分析及K-均值聚类模型，系统探究大学生短视频使用现状、消费行为特征及二者的内在作用机理，挖掘性别、年级、月生活费等人口统计学特征带来的群体差异，识别短视频使用行为中影响消费行为的核心驱动因素，并依据使用与消费特征对大学生群体进行精准分类。
项目通过线上发放问卷200份，经质量控制获得有效问卷150份，有效率93.75%，在扎实的实证数据基础上，明确大学生短视频使用高频化、消费行为理性与易诱导并存的核心特征，验证使用频率、购物使用动机、涉购内容接触对消费行为的显著正向预测作用，且将大学生划分为高活跃高消费型、中活跃低消费型、低活跃低消费型三类群体。
基于研究结论，本项目从大学生理性消费引导、短视频平台内容生态优化、高校精准化消费教育三个层面提出针对性对策建议，研究成果可为引导大学生树立健康理性的消费观、规范短视频平台营销环境、高校开展个性化消费教育与媒介素养培育提供实证依据和实践参考，兼具理论研究价值与现实应用意义，对推动数字消费环境良性发展、助力大学生健康成长具有重要作用。</t>
  </si>
  <si>
    <t>S202613671063</t>
  </si>
  <si>
    <t>松茂古道重生：西路边茶赋能民族地区乡村振兴与文旅融合</t>
  </si>
  <si>
    <t>姜权城</t>
  </si>
  <si>
    <t>231060450219</t>
  </si>
  <si>
    <t>何刚/231060450220,张安剑/231060450217,马梓淦/231060450213,冷羽/231060450211</t>
  </si>
  <si>
    <t>张彤</t>
  </si>
  <si>
    <t>1203</t>
  </si>
  <si>
    <t>本项目聚焦松茂古道文化遗产保护与西路边茶产业升级，开展为期一年以上的深度研究与落地实践。项目围绕空间数字化复原、非遗技艺活化、沉浸式文旅构建、校村企共生机制四大维度，通过 NeRF 数字孪生、边茶功能化创新、AR 研学场景搭建等方式，破解线性遗产保护痛点，探索民族地区文化赋能乡村振兴的可持续路径。</t>
  </si>
  <si>
    <t>S202613671064</t>
  </si>
  <si>
    <t>眉山市东坡区养老院老年人电子健康素养现状调查及本土化提升建议研究</t>
  </si>
  <si>
    <t>禹润</t>
  </si>
  <si>
    <t>231070350522</t>
  </si>
  <si>
    <t>曾祥琼/231070350521,柴碧莹/231070350519,徐嘉/231070350513,朱悦霖/231070350508</t>
  </si>
  <si>
    <t>刘原媛</t>
  </si>
  <si>
    <t>在智慧养老快速发展与人口老龄化加剧的双重背景下,老年人电子健康素养成为影响其健康管理质量、养老服务适配度的关键因素。当前,养老院老年群体普遍面临数字设备操作生疏、健康信息甄别能力薄弱、电子健康服务利用不足等问题,而针对眉山市东坡区养老院老年人该领域的专项调研较为缺乏,难以支撑当地养老服务数字化优化工作。
本项目以眉山市东坡区各养老院老年人为研究对象,通过问卷调查、实地访谈相结合的方式,系统调研该群体电子健康信息获取、理解、评估及应用能力,梳理其电子健康素养的整体水平、薄弱环节与核心影响因素。项目运用统计学方法对调研数据进行分析,精准把握当地养老院老年人电子健康素养现状与痛点,结合东坡区养老服务实际,提出针对性的素养提升策略与本土化建议。旨在为当地养老机构完善数字健康服务,助力缩小老年群体数字健康鸿沟,推动智慧养老与积极老龄化理念落地,切实提升养老院老年人健康管理能力与养老生活质量。</t>
  </si>
  <si>
    <t>S202613671065</t>
  </si>
  <si>
    <t>成都文理学院学生急救知信行现状及影响因素调查研究</t>
  </si>
  <si>
    <t>康靖怡</t>
  </si>
  <si>
    <t>231070350516</t>
  </si>
  <si>
    <t>张丹/231070350518,胡春春/231070350517,江露/231070350534,高秀曦/2310703536</t>
  </si>
  <si>
    <t>巨婷</t>
  </si>
  <si>
    <t>本项目负责人及团队成员此前均无参与科研课题的经历,但指导教师将为项目提供全方位、多层次的专业支持,有力保障项目的高质量推进。指导教师长期深耕护理教育与社区护理领域,具备扎实的科研能力与丰富的教学实践经验。其主持的成都文理学院校级课题《“健康中国”背景下社区护理课程“三位一体化”实践教学方法研究》（项目编号JGB2024013）,深入探索护理实践教学的创新路径,可为项目在实践设计、流程优化及成果转化等方面提供直接的理论参考与方法借鉴；同时,指导教师参与的校级课题《虚拟现实技术在康复护理中的应用研究》（项目编号WLYB202434）,使其熟悉护理前沿技术的应用场景与研究方法,能够帮助团队搭建科研框架、梳理研究思路,有效规避科研误区,提升项目的学术性与创新性。在大创指导方面,指导教师已连续指导两届大学生创新创业项目,熟悉申报流程、实施规范及成果提炼技巧,能够针对项目选题打磨、申报书撰写、进度把控、难点突破及成果展示等各阶段提供针对性指导,全程降低项目风险。此外,指导教师还将积极调动自身科研与教学资源,在文献检索、实验设计、数据处理等方面给予支持,引导团队树立严谨的科研态度,培养创新与实践能力,助力项目顺利完成预期目标。</t>
  </si>
  <si>
    <t>S202613671066</t>
  </si>
  <si>
    <t>县级城市网球运动普及与推广路径——以内江市威远县为例</t>
  </si>
  <si>
    <t>胡筱涓</t>
  </si>
  <si>
    <t>231070750928</t>
  </si>
  <si>
    <t>郑佳美/231070750934,吕思丽/231070751029,李雨韩/231070751030</t>
  </si>
  <si>
    <t>周乔宇</t>
  </si>
  <si>
    <t xml:space="preserve">  本项目以“健康中国2030”与全民健身国家战略为指引,聚焦网球运动向县域基层下沉的发展需求,以内江市威远县为实证案例,开展县级城市网球运动普及与推广路径研究,弥补当前县域网球研究的空白,助力基层群众体育发展。
  项目团队为体育教育专业网球专项学生,依托专业素养与指导教师科研支持,通过文献研究、实地调研、数据统计等方法,全面摸排威远县网球场地设施、师资储备、群众参与意愿及赛事开展现状,深度剖析政策、场地、人才、观念等层面的制约瓶颈。借鉴国内外网球大众化推广经验,结合县域资源禀赋,构建“政策支持+校园普及+社区推广+人才培育+赛事激活+宣传赋能”六位一体的推广体系,设计可落地、可复制的县域网球实施方案。
  本项目创新聚焦县级城市基层场景,突破传统网球研究局限,既为威远县体育、教育部门提供决策参考,推动网球进校园、进社区,也为中西部同类县级城市提供实践范本。同时实现专业学习、科研训练与社会服务融合,提升团队实践与科研能力,助力全民健身战略在县域落地生根。项目预期完成研究报告、实施方案各1份,形成标准化推广手册,兼具理论价值与实践应用意义。</t>
  </si>
  <si>
    <t>S202613671067</t>
  </si>
  <si>
    <t>体育教育视角下小红书平台排球普及内容的传播效果与优化路径研究</t>
  </si>
  <si>
    <t>陈宏禹</t>
  </si>
  <si>
    <t>241070750113</t>
  </si>
  <si>
    <t>王荣祥/241070750120,赵坤垚/241070750121,刘坤宇/241070750115,孙蕙/241070750126</t>
  </si>
  <si>
    <t>廖锦群</t>
  </si>
  <si>
    <t>本项目以小红书平台排球普及内容为研究对象,从体育教育专业视角探究其传播效果与优化路径,旨在为校园排球运动新媒体普及提供可落地的简易方案,由5人团队协同完成。据小红书2025年官方行业白皮书数据,平台排球相关内容年搜索量同比增长122%,18-22岁用户为核心消费群体,该项目贴合校园排球普及需求,研究方法轻量化、可操作性强,兼具实践价值与团队专业能力提升意义。项目负责人已系统完成《教育学原理》《排球专项基础》等核心课程,具备专业教学与数据处理能力,可统筹全流程执行；4名团队成员均为成都文理学院2024级体育教育专业学生,分工明确、能力匹配,保障项目落地。指导教师廖锦群深耕体育教学领域,具备丰富指导经验,将提供全程专业与资源支持,保障研究的科学性与规范性。</t>
  </si>
  <si>
    <t>S202613671068</t>
  </si>
  <si>
    <t>肌内效贴结合功能性训练对网球肘患者运动功能康复效果的影响</t>
  </si>
  <si>
    <t>杨澜天</t>
  </si>
  <si>
    <t>241070250105</t>
  </si>
  <si>
    <t>丁鹏/241070250114,孙若淇/241070250127,赵锂/221070250423,蔡林朗/251070250315</t>
  </si>
  <si>
    <t>王宇笛</t>
  </si>
  <si>
    <t>本研究以“肌内效贴结合功能性训练对网球肘患者运动功能恢复的影响”为题,拟通过量化分析肌内效贴贴扎参数与功能性训练内容的交互作用,构建基于运动功能评估的个体化康复方案,旨在为网球肘的临床治疗提供循证依据,同时丰富运动损伤后功能恢复的理论体系与实践策略。本研究选题兼具理论价值与实践意义：一方面,通过揭示肌内效贴与功能性训练的协同机制,可深化对运动损伤后神经肌肉重塑过程的理解；另一方面,通过优化联合干预方案,可缩短患者康复周期,降低复发率,提升其重返运动或工作的能力,最终为运动医学与康复领域提供新的治疗范式。</t>
  </si>
  <si>
    <t>S202613671069</t>
  </si>
  <si>
    <t>“救在身边”急救技能——心肺复苏普及教学卡牌计划</t>
  </si>
  <si>
    <t>周莉</t>
  </si>
  <si>
    <t>231070350208</t>
  </si>
  <si>
    <t>母佳灵/231070350229,毛秀萍/231070350211,陶鑫/231070350231,汪子芹/231070350207</t>
  </si>
  <si>
    <t>陈思瑾</t>
  </si>
  <si>
    <t>助理研究员</t>
  </si>
  <si>
    <t>本研究的总体目的在于,针对我国公众心肺复苏技能普及率低、传统培训模式吸引力不足的核心问题,探索一种基于卡牌游戏与增强现实技术的新型普及方案。​具体而言,本研究旨在突破以讲座和演示为主的传统模式,通过实体卡牌的游戏化任务设计和AR技术的交互式模拟,将复杂的CPR流程转化为趣味性、情境化的学习体验,以降低记忆负荷,深化技能掌握。以实体卡牌为线下互动触点,以系列短视频为线上传播媒介,构建“线上认知-线下实践-社区共享”的混合式传播生态,解决单一线下培训覆盖面窄、可持续性差的问题。形成一套易于复制推广的“工具包”与“操作手册”,降低社区、学校等基层单位开展急救培训的门槛与成本,为提升公众急救能力、完善社会急救网络提供实践支持。</t>
  </si>
  <si>
    <t>S202613671070</t>
  </si>
  <si>
    <t>护理本科生信息素养现状及影响因素分析</t>
  </si>
  <si>
    <t>罗思钰</t>
  </si>
  <si>
    <t>231070350832</t>
  </si>
  <si>
    <t>陈倩/231070350832,兰胜茂/231070350704,孙富超/231070350705,时思媛/231070350830</t>
  </si>
  <si>
    <t>赵玉会</t>
  </si>
  <si>
    <t>在信息化背景下,护理本科生信息素养水平直接影响其学习效果与临床工作能力。目前针对护理本科生信息素养的系统研究相对不足。本项目旨在调查护理本科生信息素养现状,分析其影响因素,为优化护理教育提供依据。
采用横断面调查设计,以某高校护理本科生为对象,便利抽样收集400份有效问卷。工具包括一般资料调查表、信息素养问卷（信息意识、信息能力、信息知识、信息道德）、创新自我效能感量表及学习性投入量表。使用SPSS 26.0进行描述性统计、t检验/方差分析、相关分析与回归分析。
预期明确护理本科生信息素养整体水平及各维度表现,揭示年龄、英语水平、文献检索课程学习情况、创新自我效能感、学习性投入等关键影响因素。研究成果可为护理信息素养教育提供实证参考,具有理论与实践价值。</t>
  </si>
  <si>
    <t>S202613671071</t>
  </si>
  <si>
    <t>数智赋能体育非物质文化遗产活态传承研究—以步打球为例</t>
  </si>
  <si>
    <t>张梦璐</t>
  </si>
  <si>
    <t>231070751031</t>
  </si>
  <si>
    <t>赵冬梅/231070751032,杨燕/241070750525</t>
  </si>
  <si>
    <t>罗永春</t>
  </si>
  <si>
    <t>本项目以成都金堂市级非物质文化遗产步打球为研究对象,立足国家文化数字化战略与非遗活态传承政策导向,探索数智技术赋能传统体育文化保护与传播的创新路径。项目将数字采集、三维建模、新媒体传播、虚拟教学等数智化手段融入步打球的记录、教学、推广全流程,构建集资源数字化、传播数智化、教学数智化、评价数智化为一体的活态传承体系,既保护非遗本真性与完整性,又提升其在青少年与社会大众中的吸引力与参与度。
项目主要开展四方面工作：系统调研金堂步打球的历史脉络、技术特征与传承困境,形成详实的传承现状报告；对核心动作、历史资料、传承人技艺进行数字化采集,搭建步打球非遗数字资源库；开发标准化教学视频、数智化教学课件与新媒体传播内容,打造适合校园与社区的轻量化传承载体；通过体验活动与问卷调查,验证数智化传承的实际效果,形成可落地的实践策略。
本项目由体育教育专业师生协同开展,兼具理论研究与实践应用价值。研究成果既能填补地方小众体育非遗数智化传承的研究空白,为同类非遗保护提供参考范式,也能推动步打球进校园、进社区,促进中华优秀传统体育文化的创造性转化与创新性发展,实现文化传承、校园体育与社会推广的有机融合。</t>
  </si>
  <si>
    <t>S202613671072</t>
  </si>
  <si>
    <t>高中英语新教材中“中国传统文化”元素的融入现状与教学策略研究——以外研版为例</t>
  </si>
  <si>
    <t>李子谦</t>
  </si>
  <si>
    <t>241050250302</t>
  </si>
  <si>
    <t>梁恒佳/241050250325</t>
  </si>
  <si>
    <t>张炜</t>
  </si>
  <si>
    <t>现在，国家要求高中生用英语讲好中国故事。所以，英语教材里的中国文化非常重要。本项目主要研究最新版的外研版高中英语教材。首先，我们会仔细阅读这套教材，会找出书里所有的中国传统文化内容，会把这些内容分类和统计。然后，我们会做一份调查问卷，把问卷发给正在中小学实习的英语师范生。然后去了解他们在真实课堂上是怎么教中国文化的。同时，我们也要找出他们遇到的具体困难。最后，会根据教材内容和问卷结果，想出好用的教学方法。我们会写出三到四个具体的英语教案，这些教案会展示怎么把中国文化自然地放进英语课里。本项目不仅能帮英语师范生上好文化课，也能帮高中生更好地学习和传播中国文化。</t>
  </si>
  <si>
    <t>S202613671073</t>
  </si>
  <si>
    <t>云南普洱茶文化的英语话语建构与海外消费场景适配研究</t>
  </si>
  <si>
    <t>谭宏嘉</t>
  </si>
  <si>
    <t>231050150108</t>
  </si>
  <si>
    <t>朱倩茹</t>
  </si>
  <si>
    <t>本项目旨在破解云南普洱茶文化海外传播中的核心难题：英语话语碎片化、文化内涵转译失真，以及与海外多元消费场景适配不足导致的“文化折扣”效应。研究聚焦于构建系统化、场景化的普洱茶文化英语话语体系，致力于实现文化精准传播与消费市场拓展的双重目标。
研究重点在于系统梳理普洱茶文化核心内涵，构建专项语料库以诊断现有话语短板，并分类调研海外不同消费场景的真实需求。难点集中体现为：如何实现复杂工艺与哲学意蕴的精准英语转译；如何在学生科研条件下有效获取海外场景的一手数据；以及如何构建动态模型来科学评估话语与场景的适配效果。项目核心亮点在于理论融合与实践创新的结合：首次将跨文化话语分析与消费场景理论深度整合，构建“文化内涵-话语表达-场景适配”三维模型；最终产出可直接应用的“基础词汇-句式-语篇”三级场景化话语策略库，为文化外宣与产业出海提供即用方案。研究方法兼顾语料库分析、线上调研与案例验证，既保证学术严谨性，又贴合学生团队的可操作能力。通过为期一年的研究，本项目期望为普洱茶文化的有效国际传播提供一套兼具理论深度与实践价值的解决方案。</t>
  </si>
  <si>
    <t>S202613671074</t>
  </si>
  <si>
    <t>多模态输入在大学英语听力教学中的应用研究—以短视频的作用为例</t>
  </si>
  <si>
    <t>龙文轩</t>
  </si>
  <si>
    <t>241050250101</t>
  </si>
  <si>
    <t>唐靖瑶/241050250121,艾静怡/241050250116</t>
  </si>
  <si>
    <t xml:space="preserve"> 当前我国普通高校大学英语听力教学普遍存在学生学习兴趣与主动性不足、听力理解效率偏低、课堂互动性不强等现实问题，传统以音频、文字为主的单模态教学模式已难以满足新时代大学生的语言学习需求与数字化教学发展趋势。在此背景下，本研究系统探究多模态输入在大学英语听力课堂中的整合路径与有效应用模式，旨在打破传统听力教学局限，丰富课堂教学形态与信息传递方式。
研究将结合普通高校大学英语听力课程的教学目标、学情特点与课时安排，从教学内容、教学流程、教学手段、评价方式等多个维度出发，科学构建一套适配本土教学实际的多模态听力教学方案与具体实施策略。为检验该模式的实际应用价值，研究将通过规范的教学对比实验，从量化与质性两个层面，系统验证多模态输入在提升大学生英语听力理解水平、增强英语学习动机、提高课堂参与度与学习投入度等方面的实际效果。
在此基础上，本研究将梳理并形成可复制、可推广、可优化的多模态教学资源库与实践操作范式，为大学英语听力教学改革、数字化外语教学创新以及高校公共英语课程质量提升提供详实的实证依据、实践参考与理论借鉴，助力推动大学英语听力教学向多元化、智能化、高效化方向发展。</t>
  </si>
  <si>
    <t>S202613671075</t>
  </si>
  <si>
    <t>县域融媒体中心赋能城市推广的传播实践与效果研究——以金堂县为例</t>
  </si>
  <si>
    <t>周馨纯</t>
  </si>
  <si>
    <t>241010251205</t>
  </si>
  <si>
    <t>颜红丽/241010251208,徐家程/241010251203</t>
  </si>
  <si>
    <t>刘宛欣</t>
  </si>
  <si>
    <t xml:space="preserve">本项目聚焦县域融媒体中心在新时代背景下的功能拓展，以四川省金堂县为典型案例，系统研究其赋能城市形象推广的传播实践与综合效果。研究旨在回应媒体深度融合与县域发展双重战略需求，具有明确现实意义。
研究核心在于剖析金堂县融媒体中心如何超越传统新闻宣传，主动服务于“天府水城”等城市品牌塑造。内容将具体分析其传播实践，包括围绕文旅资源、产业特色与城市精神所进行的融媒体内容策划、产品形态创新（如短视频、直播、主题活动）及多渠道分发策略。同时，研究将科学评估其实效，通过数据分析、问卷调查与访谈，量化传播广度，质化分析其对提升本地居民认同感与外部受众认知度的实际影响，并探讨其对地方发展的潜在促进作用。
本项目采用案例研究法、内容分析法与调查研究法相结合。预期成果为一份实证研究报告，总结“金堂经验”的模式、成效与挑战，进而提炼出对同类县域具有参考价值的、关于融媒体中心有效赋能城市推广的策略优化路径与可操作建议，为基层融媒体深化服务功能、助力区域发展提供学理支撑与实践镜鉴。
</t>
  </si>
  <si>
    <t>S202613671076</t>
  </si>
  <si>
    <t>基于文学记忆的绵阳工业遗产体验内容创意设计</t>
  </si>
  <si>
    <t>黄帅</t>
  </si>
  <si>
    <t>241010350107</t>
  </si>
  <si>
    <t>龚艺祥园/251010250814,王俊逸/241010350706,张阳/251010350420</t>
  </si>
  <si>
    <t>本项目以绵阳三线建设工业遗产（跃进路历史文化街区、126文化创意园等）为研究对象，针对当前文旅开发中存在的文化内涵浅层化、体验形式单一化、运营模式同质化等痛点，创新性地引入“文学记忆”视角，将口述史、家书、老工人故事等非物质文化资源转化为可感知、可参与的体验内容。项目通过采集整理三线建设亲历者的口述史料，围绕“家书”主题创作原创剧本并拍摄纪实故事片，同步搭建主题公众号，持续推送口述史碎片、设计花絮与互动话题，形成“方案+视频+口述史+公众号+调研报告”多形态成果体系。旨在以文学叙事激活工业遗产的情感温度，为绵阳工业遗产活化提供一套可复制、可推广的“文学记忆+工业遗产”创意设计路径，助力地方文旅品牌建设与城市文化传承。</t>
  </si>
  <si>
    <t>S202613671077</t>
  </si>
  <si>
    <t>“巡司有礼·泉暖茶香”——茶泉丝路文化IP孵化计划</t>
  </si>
  <si>
    <t>王萧漫珠</t>
  </si>
  <si>
    <t>241010351914</t>
  </si>
  <si>
    <t>舒李洪/241010351910,任瑶瑶/241010351913,吴思勰/241010351904</t>
  </si>
  <si>
    <t>侯刚</t>
  </si>
  <si>
    <t xml:space="preserve">本项目立足宜宾筠连巡司镇温泉、生态茶、丝路文旅三大核心资源，紧扣渝昆高铁2026年通车的区位机遇，针对当地产业碎片化、品牌辨识度不足等痛点，以“巡司有礼”IP孵化为核心，推动产业融合与大学生创新创业落地。项目先通过实地调研梳理温泉、茶园、丝路文旅资源及市场需求，构建兼具地域特色与市场竞争力的IP体系；再以IP为纽带，孵化文创伴手礼、沉浸式体验、康养产品三大系列，打通产业壁垒；同时探索轻资产运营与双线推广模式，适配大学生创业现状。项目最终实现文化赋能产业、IP激活资源、创业助力乡村的目标，带动当地就业增收与文化传承，打造可复制的乡村文旅IP孵化模式，助力川南乡村文旅振兴与特色产业提质增效。
</t>
  </si>
  <si>
    <t>S202613671078</t>
  </si>
  <si>
    <t>大众视野下非遗打铁花活化策略研究</t>
  </si>
  <si>
    <t>戴小玉</t>
  </si>
  <si>
    <t>241010350818</t>
  </si>
  <si>
    <t>郑素鑫/241010350816,程富林/241010350808,张瑞/241010350809,任昕怡/251010351423</t>
  </si>
  <si>
    <t>任菊</t>
  </si>
  <si>
    <t xml:space="preserve">    本项目以非遗打铁花为研究对象，立足大众认知视角、聚焦Z世代青年群体，探究其当代传播现状与活化策略，为打铁花活态传承提供理论和实践支撑。项目实施周期2026年3月至2028年3月，由汉语言文学专业5名学生组成团队开展研究。
  研究综合运用文献研究、问卷调查、深度访谈等方法，先梳理打铁花历史脉络与文化内涵，再通过实证调研掌握不同群体对打铁花的认知、兴趣与需求，分析新媒体平台传播痛点。
  基于调研数据与文化分析，从内容创新、渠道拓展、形式融合维度，提出适配年轻受众的活化策略，最终形成高质量调查报告或学术论文，为相关文化部门、传承人提供实操性参考，助力打铁花破圈传播与传统文化创新发展。</t>
  </si>
  <si>
    <t>S202613671079</t>
  </si>
  <si>
    <t>文语相通·以文助声——听障群体书面语规范与沟通能力提升研究</t>
  </si>
  <si>
    <t>范敏</t>
  </si>
  <si>
    <t>241010351020</t>
  </si>
  <si>
    <t>齐玉芳/241010351415,郑婷怡/241010351416,程佳/241010351418</t>
  </si>
  <si>
    <t>任佳</t>
  </si>
  <si>
    <t xml:space="preserve">  本项目针对听障群体书面语表达不规范、社交沟通不畅等痛点，以语言迁移理论与模态理论为指导，开展听障群体书面语规范与沟通能力提升研究。项目通过语料分析与个案访谈，诊断语序混乱、虚词缺失、语义断层等典型偏误，探究手语对汉语书面表达的影响机制，建立偏误评估与干预体系。团队将开发场景化训练模块，编制《高频场景书面沟通使用手册》、偏误纠正卡、沟通模板等实用工具，通过实践验证优化方案，提升听障群体书面表达准确性与社交沟通效率。本团队由汉语言文学专业本科生组成，分工明确、协作高效，在专业教师全程指导下开展研究。项目兼具学术价值与社会意义，成果可直接服务于听障群体，助力无障碍沟通与社会融合。</t>
  </si>
  <si>
    <t>S202613671080</t>
  </si>
  <si>
    <t>产教融合视域下大学生家教实践与专业学习的互动机制研究——以成都文理学院为例的典型样本分析与借鉴价值</t>
  </si>
  <si>
    <t>杨星宇</t>
  </si>
  <si>
    <t>241010351207</t>
  </si>
  <si>
    <t>毛欣雨/241010351211,蒲雨茜/241010351229</t>
  </si>
  <si>
    <t>李明昌</t>
  </si>
  <si>
    <t>本项目聚焦成都文理学院文科类专业学生（汉语言文学、英语、法学、教育学、艺术类等）家教经历对专业学习的“反向促动”作用——即学生在教学实践中因问题、困惑或感悟，主动审视、深化专业知识，实现“教”与“学”的双向奔赴。
研究背景：当前国家大力推进“新文科”建设，强调文科人才应兼具家国情怀与实践能力。在“双减”政策与素质教育需求增长的背景下，我院文科类专业学生家教参与率超50%，文科知识天然契合家教内容。但家教经历对专业学习的促进作用因人而异，如何使“反向促动”从偶然走向必然，成为亟待探究的问题。
研究内容：项目包含五个维度：①现状摸查（参与率、家教类型等）；②关键事件（“被专业点亮的瞬间”与“被学生问倒的时刻”）；③促动表现（认知、行为、情感三维度）；④影响机制（个人、任务、情境因素）；⑤对策建议（形成学生实践指南与学院教学建议）。
研究方法：综合运用问卷调查（150份以上）、深度访谈（15-20人）、关键事件征集（20个以上）、小组座谈（1-2场），确保数据与故事并重。
预期成果：形成1份调研报告、1册《家教故事20则》电子故事集、1份《给学弟学妹的家教反哺指南》、1份《关于将家教反思纳入实践教学环节的建议书》，并举办院内经验分享会。
项目优势：研究对象触手可及，团队专业对口，成果落地性强，成本低廉。项目回应国家对实践育人的要求，为文科人才培养提供可推广的实践路径。</t>
  </si>
  <si>
    <t>S202613671081</t>
  </si>
  <si>
    <t>四川红色资源助推汉语言专业师范生专业认同提升路径研究</t>
  </si>
  <si>
    <t>谭普会</t>
  </si>
  <si>
    <t>241010351710</t>
  </si>
  <si>
    <t>邓琳/241010351715,张朝红/231010352810,陈凤娇231010352820</t>
  </si>
  <si>
    <t>朱雨时</t>
  </si>
  <si>
    <t xml:space="preserve">教育部办公厅关于印发《中学教育专业师范生教师职业能力标准（试行）》指出师范生应“具有家国情怀，乐于从教，热爱教育事业”。《用好红色资源 培育时代新人 红色旅游助推铸魂育人行动计划（2023—2025年）》指出“推动红色文化与日常教学有机融合，结合各地红色资源特点以及重大历史事件、重要历史人物等，将红色文化有机融入各类课程教学，在日常学习中发挥铸魂育人功能。”师范生的自我期望在榜样教育、学校教育与学习意愿之间发挥中介作用。利用开发红色资源专业行动，充分激发师范生自我期望在榜样教育与教师专业学习认同之间的功能与价值，对促进红色资源专业开发和师范生专业认同具有双向动力与价值。本项目以汉语言文学师范生专业认同为研究对象，依据“做中学”的育人理念，开展行动研究、个案研究，旨在充分探索和利用四川红色资源富集优势，思考红色资源融入汉语言文学师范生培养，提升师范生专业认同。计划选取四个具体红色教育基地，通过对上述四川红色教育基地的资源普查、文旅开发到教育实践，结合师范生专业认同的“三重结构”（自我身份、职业身份、理想身份）与“身份张力”理论，推动红色资源从“资源优势”向“育人效能”的有效转化。
</t>
  </si>
  <si>
    <t>S202613671082</t>
  </si>
  <si>
    <t>人机协同背景下创意写作学生AI工具应用困境与引导策略研究</t>
  </si>
  <si>
    <t>毛欣雨</t>
  </si>
  <si>
    <t>241010351211</t>
  </si>
  <si>
    <t>杨星宇/241010351207,罗颖/241010351212,赖余澈/241010351231</t>
  </si>
  <si>
    <t>陈越</t>
  </si>
  <si>
    <t>本项目立足人机协同时代背景，聚焦创意写作专业学生 AI 写作工具应用现状，以成都文理学院相关专业及选修课程学生为研究对象，采用问卷调研、深度访谈与对照实验相结合的方法，系统探究学生在 AI 工具使用中的现实困境与发展诉求。当前学生普遍存在过度依赖 AI 导致原创思维弱化、AI 内容甄别与重构能力不足、版权与创作伦理意识淡薄、对 AI 辅助定位认知片面等问题，而现有研究多聚焦宏观层面，缺乏针对地方高校创意写作群体的精准调研与落地策略。本研究通过梳理主流 AI 写作工具应用场景，剖析学生使用误区与深层原因，挖掘其在工具指导、素养提升、伦理规范等方面的真实需求，最终从高校教育引导、学生自我规范、师生协同监督三个维度，构建贴合创意写作专业特点的 AI 工具科学应用引导策略。项目研究成果可直接服务于本校创意写作课程改革，帮助学生树立正确的 AI 使用观念，推动 AI 技术与写作教学深度融合，助力培养兼具原创能力与数字素养的复合型写作人才，同时为地方高校同类专业开展 AI 素养教育提供实践参考。</t>
  </si>
  <si>
    <t>S202613671083</t>
  </si>
  <si>
    <t>“数字鸿沟”视域下老年人智能手机使用障碍识别与适老化教学体系构建研究</t>
  </si>
  <si>
    <t>黄芹</t>
  </si>
  <si>
    <t>231010350709</t>
  </si>
  <si>
    <t>程宇娇/231010352929,沈梦露/241010351527,熊海霞/241010351516</t>
  </si>
  <si>
    <t>杨晶晶</t>
  </si>
  <si>
    <t xml:space="preserve">
本项目响应国家“智慧助老”政策，聚焦老年人智能手机使用障碍，构建适老化教学体系。项目采用“诊断-设计-实施-评估-优化”路径：通过田野调查识别老年人在扫码、挂号、支付等场景的“操作断点”；基于认知负荷理论开发大字版手册、教学短视频及操作卡片等低认知负荷资源；组建大学生团队，创新“小班教学+一对一辅导”的陪伴式模式。项目特色为“教-造-扶”三位一体理念，解决“学什么”“谁来教”“学后忘”问题，并关注“命名认知障碍”问题。预期形成障碍分类框架、教学资源体系及可复制“工具包”，助力弥合数字鸿沟，提升老年人数字生活幸福感。</t>
  </si>
  <si>
    <t>S202613671084</t>
  </si>
  <si>
    <t>从四川方言歇后语看生活智慧与文化隐喻</t>
  </si>
  <si>
    <t>杨韵涵</t>
  </si>
  <si>
    <t>241010350521</t>
  </si>
  <si>
    <t>毛雪梅</t>
  </si>
  <si>
    <t>本项目以四川方言歇后语为研究对象，通过收集、整理与分类，从处世哲学与地域文化心理角度挖掘其生活智慧与文化隐喻，揭示巴蜀文化的独特魅力，同时为方言文化研究与保护提供新视角；研究内容包含语言特征与分类、生活智慧、文化隐喻及现存价值四大板块，采用文献分析、比较分析等方法开展研究，旨在整理代表性歇后语并搭建语料库。目前，项目已初步搭建语料库，获得指导老师专业指导。</t>
  </si>
  <si>
    <t>S202613671085</t>
  </si>
  <si>
    <t>数字化时代巴蜀文化的传播与创新途径—以三星堆为例</t>
  </si>
  <si>
    <t>敖敏</t>
  </si>
  <si>
    <t>241010352521</t>
  </si>
  <si>
    <t>本项目以三星堆为研究案例，探索数字化时代巴蜀文化的传播与创新途径，立足文化数字化国家战略背景，针对巴蜀文化数字化传播研究零散、三星堆传播缺乏系统效果评估的问题展开研究。项目核心研究目的为梳理三星堆及巴蜀文化数字化传播现状、评估VR/AR等数字技术应用效果、构建创新传播模式，推动巴蜀文化的创造性转化与创新性发展。</t>
  </si>
  <si>
    <t>S202613671086</t>
  </si>
  <si>
    <t>中小学语文教材中的“红色经典”文本变迁研究（1949-2024)</t>
  </si>
  <si>
    <t>刘思雅</t>
  </si>
  <si>
    <t>241010351825</t>
  </si>
  <si>
    <t>张瑜/241010351803,孙瀽滈/241010351829</t>
  </si>
  <si>
    <t>吴璐璐</t>
  </si>
  <si>
    <t>本项目以1949—2024年中小学语文教材中的“红色经典”文本为研究对象，系统梳理七十余年间红色经典的选编逻辑、文本修改与教育功能演变。项目设置四大研究模块：一是全景梳理人教版、苏教版等主流教材的红色经典篇目，建立收录数据库与入选趋势图谱；二是选取代表性篇目进行多版本文本比对，分析改编策略与教学功能重构；三是结合课程社会学视角，探究价值导向与阐释方式的历时演变；四是开展一线教师访谈与教学调研，打通教材研究与教学应用的衔接。项目突破现有研究局限，兼具理论深度与应用意义。研究成果可揭示红色经典教材变迁的深层动因，为新时代红色经典教学提供实证支撑与路径建议，助力语文教育传承红色基因、厚植家国情怀。项目团队由汉语言文学专业学生组成，依托专业基础与指导教师的教研经验，保障研究顺利推进。</t>
  </si>
  <si>
    <t>S202613671087</t>
  </si>
  <si>
    <t>绵竹木版年画绘新颜——年画里的红色传承与乡村蝶变</t>
  </si>
  <si>
    <t>蒋晓萱</t>
  </si>
  <si>
    <t>241020650116</t>
  </si>
  <si>
    <t>邱羽彤/241020650101,刘晨烨/241020650110</t>
  </si>
  <si>
    <t>朱云梅,赵亚娟</t>
  </si>
  <si>
    <t>本项目旨在探索中医药文化儿童化转译的有效路径，填补适龄中医科普绘本市场空白，打造文化自信从娃娃抓起的示范样本，为中医药文化传承与儿童健康教育事业贡献青春力量。</t>
  </si>
  <si>
    <t>S202613671088</t>
  </si>
  <si>
    <t>基于人文互动视角下促进学生身心健康的校园室外公共空间设计研究</t>
  </si>
  <si>
    <t>卜婉茹</t>
  </si>
  <si>
    <t>231020350114</t>
  </si>
  <si>
    <t>解汇婷/231020350116</t>
  </si>
  <si>
    <t>郑媛元</t>
  </si>
  <si>
    <t>本项目以人文交互为核心，致力于将校园室外空间重构为能主动促进学生心理健康的疗愈性基础设施。研究通过实证调研，诊断现有空间在支持舒缓、社交、独处等方面存在的“交互贫乏”核心问题。项目旨在构建一套以减压恢复、激活赋能、联结归属为目标，覆盖感知、行为、社会与叙事多层次的系统性设计策略，并最终转化为可落地的空间优化设计方案，让环境成为滋养学生心理韧性与积极情绪的沉默疗愈师。</t>
  </si>
  <si>
    <t>S202613671089</t>
  </si>
  <si>
    <t>盛世回响——东方建筑沉浸式探索数字空间设计</t>
  </si>
  <si>
    <t>朱佳宁</t>
  </si>
  <si>
    <t>241020650331</t>
  </si>
  <si>
    <t>田子骄/241020650330,毛晶玉/241020650333,唐可欣/241020650328</t>
  </si>
  <si>
    <t>刘志斌,杨波</t>
  </si>
  <si>
    <t>副教授,副教授</t>
  </si>
  <si>
    <t>本项目以“东方传统建筑美学+未来星际科幻”为核心，构建“凝固的黄金时代”叙事空间。通过节气驱动场景变化、时间纱修复术等特色技术，打造“过去-现在-未来”三重时空叠层，让玩家在沉浸式交互中传承文明，为国风科幻游戏提供可复用的地编设计范式。</t>
  </si>
  <si>
    <t>S202613671090</t>
  </si>
  <si>
    <t>“猕”恋苍溪：红心猕猴桃文化IP设计与乡村振兴品牌推广</t>
  </si>
  <si>
    <t>庞志强</t>
  </si>
  <si>
    <t>241020251028</t>
  </si>
  <si>
    <t>张佳豪/241020251023,阿勒扬超/241020251025,王艺泽/241020251027,李财君/241020251029</t>
  </si>
  <si>
    <t>杨志丽</t>
  </si>
  <si>
    <t>1305</t>
  </si>
  <si>
    <t>本项目以四川省苍溪县红心猕猴桃为研究对象，立足视觉传达设计专业优势，聚焦地方特色农产品的文化IP构建与品牌推广。项目以“文化挖掘—符号转化—系统构建—传播落地”为主线，系统梳理苍溪红心猕猴桃的历史文脉、地理特征与民俗故事，挖掘地域文化基因，并通过IP形象设计、视觉识别系统开发、叙事体系构建、文创衍生品设计及数字传播内容制作等方式，打造具有文化识别度与情感共鸣力的猕猴桃文化IP体系。项目由苍溪本地学生担任负责人，依托自家果园基地与本地人脉资源，具备良好的在地调研与落地条件。预期成果包括IP形象设计、品牌VI手册、包装与文创产品、文化插画、AR互动内容、节气日历、方言语音包等，旨在提升苍溪红心猕猴桃的品牌影响力，助力农户增收，推动地方文化的活态传承，形成可复制的农产品文化IP打造模式。</t>
  </si>
  <si>
    <t>S202613671091</t>
  </si>
  <si>
    <t>基于在地资源转译的乡村闲置院落旅居空间设计研究</t>
  </si>
  <si>
    <t>徐睿毅</t>
  </si>
  <si>
    <t>233815400426</t>
  </si>
  <si>
    <t>杨成旺/233815400430,胡梦瑶/233815400417</t>
  </si>
  <si>
    <t>蒋旭</t>
  </si>
  <si>
    <t>聚焦乡村振兴与文旅融合双重背景，以周边古村落资源为核心依托，打造集特色民宿住宿、乡村体验工作坊、文创产品开发、农产品直销于一体的综合乡村文旅项目。</t>
  </si>
  <si>
    <t>S202613671092</t>
  </si>
  <si>
    <t>数字普惠金融对返乡大学生创业意愿的影响调查</t>
  </si>
  <si>
    <t>付阳</t>
  </si>
  <si>
    <t>241010352125</t>
  </si>
  <si>
    <t>刘志羽/241031060103，刘维廷/251040560101</t>
  </si>
  <si>
    <t>许夏</t>
  </si>
  <si>
    <t>在乡村振兴战略深入推进的背景下，大学生返乡创业已成为推动乡村发展的重要力量。截至2025年2月，全国各类返乡入乡创业人员已超过1200万人，大学生作为其中最具创新活力的群体之一，其创业行为对乡村产业升级和人才回流具有重要意义。然而，返乡大学生创业面临的核心障碍之一是融资难、融资贵问题。初创企业通常缺乏抵押物、信用记录不足，难以从传统金融机构获得信贷支持。
本研究以“数字普惠金融对返乡大学生创业意愿的影响”为核心问题，采用问卷调查与实证分析方法，旨在回答以下三个问题：第一，数字普惠金融的覆盖广度、使用深度和数字化程度是否显著正向影响返乡大学生的创业意愿？第二，创业自我效能感和风险感知在二者之间是否发挥中介或调节作用？第三，不同群体特征（如家庭收入水平、生源地、专业背景）的返乡大学生在影响机制上是否存在异质性？</t>
  </si>
  <si>
    <t>S202613671093X</t>
  </si>
  <si>
    <t>鲜农声递：传媒赋能果蔬双边跨境贸易综合服务体系</t>
  </si>
  <si>
    <t>彭歆然</t>
  </si>
  <si>
    <t>241100450219</t>
  </si>
  <si>
    <t>陈策/231031150136,高岩/251100450208,黄帅/241010350107</t>
  </si>
  <si>
    <t xml:space="preserve">  本项目聚焦果蔬跨境贸易行业痛点，以传媒赋能为核心打造轻资产综合服务体系，助力特色果蔬对接海外市场，深度契合乡村振兴、“一带一路”等国家战略。项目由跨专业团队组建，整合传媒、数据、中文等专业优势，搭配校内学术与企业实战双导师指导，构建“内容创作+技术支撑+贸易对接”一体化服务模式。
  依托数字技术与传媒专业特色，为果蔬经营主体提供品牌宣传、内容制作、跨境推广及商业撮合等一站式服务，打通“内容生产-品牌传播-跨境贸易”全链路。项目兼顾经济效益与社会效益，既助力农业主体降低宣传运营成本、拓展海外渠道，又以农产品为载体传播中华农耕文化，同时培养跨领域复合型创新创业人才，服务模式具备可复制、可推广的特点。</t>
  </si>
  <si>
    <t>S202613671094X</t>
  </si>
  <si>
    <t>新菜园——构建助农惠民乡村振兴产销共赢新生态</t>
  </si>
  <si>
    <t>罗思成</t>
  </si>
  <si>
    <t>241040150508</t>
  </si>
  <si>
    <t>肖立芳/241040150530,薛雯/241040150526,石雨欣/241040350209</t>
  </si>
  <si>
    <t>许新亮</t>
  </si>
  <si>
    <t>新菜园科技有限责任平台结合移动互联网、物联网、智能云端三大科技技术的云订菜，实行客户自选运输方式，客服全程跟随，消费者实施监督，深挖地方特色农产品，减少中间环节，助农增收的同时，为消费者供应新鲜绿色农产品。采用多模式运营，打通产销直连渠道，保障供需双方利益，破解谷贱伤农与菜价虚高困局。此外，联合高校开展农技培训，吸引人才，推动乡村二、三产业融合，致力于实现农业强、农村美、农民富与消费者安心的共赢目标。</t>
  </si>
  <si>
    <t>S202613671095X</t>
  </si>
  <si>
    <t>归芯π——校园电子废弃物绿色回收与芯片价值循环计划</t>
  </si>
  <si>
    <t>王瑜</t>
  </si>
  <si>
    <t>241040151204</t>
  </si>
  <si>
    <t>陈姝邑/241040151216,朱国佳/241040151217,王熙瑞/241040151207</t>
  </si>
  <si>
    <t>段然</t>
  </si>
  <si>
    <t>我国每年产生数百万吨电子废弃物，但回收率不足20%。在高校校园，废旧充电宝、旧手机、闲置耳机等小型电子废弃物大量堆积，多数被随意丢弃或流向无资质商贩，造成重金属污染与资源浪费。与此同时，学生因缺乏便捷、可信的回收渠道而无所适从。“归芯π”项目致力于在高校建立标准化、可追溯、有激励的电子废弃物回收体系。我们在宿舍楼、教学楼设置分类回收箱，学生扫码投放即可获得现金或积分奖励；团队定期开箱分拣，将可维修的电子产品翻新后二次销售，其余交付有资质的环保企业进行资源化处理。作为会计专业团队，我们的核心竞争力在于建立了一套完整的财务内控与精细化核算体系：从回收现金的双人复核制，到存货全流程单据管理；从单品类毛利率分析，到盈亏平衡点测算；从应收账款对账机制，到项目财务报告公示——我们让每一笔回收款有据可查，每一件废弃物去向可追，每一个环节成本可控。项目不仅实现“变废为宝”的经济价值，更通过减碳量测算与环保科普活动，推动校园绿色文化建设。归芯π，用会计的专业与严谨，让每一次回收都“算数”，让绿色循环触手可及。</t>
  </si>
  <si>
    <t>S202613671096X</t>
  </si>
  <si>
    <t>唤醒“休眠”的电池：V2G如何让每度电都“双向奔赴”</t>
  </si>
  <si>
    <t>童王敏</t>
  </si>
  <si>
    <t>231040150219</t>
  </si>
  <si>
    <t>肖霜/231040150516,曾雨/231040150216,胡素瑜/241040350222</t>
  </si>
  <si>
    <t>吕志</t>
  </si>
  <si>
    <t>本项目聚焦“双碳”目标与新型电力系统建设需求，注册于四川成都新都区的V2G聚合服务企业通过“平台+生态+服务”模式激活新能源汽车闲置电池价值。项目核心是聚合分散的电动汽车与V2G桩资源，依托智能调度算法与虚拟电厂技术，实现“低谷充电、高峰放电”的双向互动，为电网、车主、企业创造三方共赢价值。
服务体系涵盖V2G资源聚合运营、虚拟电厂电网辅助、峰谷套利增值等核心业务，配套电池健康检测、技术支撑等衍生服务，通过峰谷电价差、电网辅助服务收益及政策补贴实现盈利。项目采用“资源聚合-技术运营-市场扩张-生态构建”四阶段发展路径，初期聚焦成都试点，逐步向全国核心区域复制。
财务数据显示，项目净现值达4158万元，静态投资回收期仅0.8年，盈利能力与抗风险能力突出。同时建立全流程风险管控体系，有效应对政策、技术、市场等多重挑战，致力于成为能源与交通融合领域标杆，助力电网增效、车主增收与产业升级。</t>
  </si>
  <si>
    <t>S202613671097X</t>
  </si>
  <si>
    <t>绿电循环:新能源电池回收利用一体化项目</t>
  </si>
  <si>
    <t>周子艺</t>
  </si>
  <si>
    <t>231040150629</t>
  </si>
  <si>
    <t>周子艺/231040150629,张静/231040150628,范语葳/231040150710</t>
  </si>
  <si>
    <t>周扬帆</t>
  </si>
  <si>
    <t>本项目面向新能源汽车动力电池退役潮与“双碳”战略需求，针对退役电池处置粗放、资源浪费、环境污染、回收率低等行业痛点，打造回收—梯次利用—材料再生—绿电运营—碳服务全产业链闭环模式。采用自主研发的智能拆解+绿色湿法冶金核心技术，实现锂、钴、镍等高纯度再生，回收率达96%以上，全程绿电驱动，碳足迹显著降低。同时提供标准化回收、精准检测评估、储能电站运营、碳减排核算与绿色供应链管理等一体化服务，满足车企、电池厂、储能运营商等多元客户需求。项目依托政策强力支持，切入万亿级“城市矿山”市场，拥有技术、合规、全链协同三大核心优势。财务表现优异，投资回收期短、回报率高、现金流稳健。
本项目兼顾经济效益、生态安全与资源安全，助力国家关键金属自主可控与双碳目标落地，致力于成为国内新能源电池循环利用领域标杆企业。</t>
  </si>
  <si>
    <t>S202613671098X</t>
  </si>
  <si>
    <t>“芯”筑未来</t>
  </si>
  <si>
    <t>赵丽阳</t>
  </si>
  <si>
    <t>231040150114</t>
  </si>
  <si>
    <t>雷露熠/19982579819,卢茜/18227420289</t>
  </si>
  <si>
    <t>赖珂</t>
  </si>
  <si>
    <t>本项目聚焦农业固废污染与建筑行业绿色转型痛点，以玉米芯为核心原料，通过技术创新研发无醛低碳的室内装饰板、结构及景观构件两类绿色建材。采用“分布式原料预处理+委托代工”的轻资产模式，联动农业合作社搭建本地化原料回收网络，实现农业固废无害化、高值化利用，替代传统高污染高耗能建材。项目契合“双碳”战略与绿色发展政策，兼具生态修复、资源循环与经济价值，为农业废弃物处置与建筑行业升级提供可落地的创新路径。</t>
  </si>
  <si>
    <t>S202613671099X</t>
  </si>
  <si>
    <t>青苔筑底，绿色星球</t>
  </si>
  <si>
    <t>李志豪</t>
  </si>
  <si>
    <t>231040150304</t>
  </si>
  <si>
    <t>何智希/241040660103,王静怡/241040660132,赵秸蓓/241040660133</t>
  </si>
  <si>
    <t>马颖熙</t>
  </si>
  <si>
    <t xml:space="preserve">本项目聚焦高速增长的爬宠用品蓝海市场，以苔藓基环保材料为核心，打造解决爬宠冬眠痛点的“冬藏”系列功能性垫料，并布局饲料、造景、护理、周边全品类产品。依托高校专利技术与标准化品控，产品具备高保湿、强抑菌、不板结、低碳可降解核心优势，精准填补行业空白。采用轻资产、高周转大学生创业模式，深耕成都本土、辐射西南、布局全国，通过私域圈层与线下渠道低成本高效运营。财务测算显示，项目毛利率超65%，投资回收期短、盈利确定性强，兼具商业价值、低碳环保与乡村振兴社会价值，是极具竞争力与落地性的爬宠用品创业项目。
</t>
  </si>
  <si>
    <t>S202613671100X</t>
  </si>
  <si>
    <t>绿脉环生——绿岛模式赋能藻菌协同 VOCs 治理高值循环</t>
  </si>
  <si>
    <t>庞佳欣</t>
  </si>
  <si>
    <t>241040150435</t>
  </si>
  <si>
    <t>罗思成/17738032993,付桂蓉/15775746341</t>
  </si>
  <si>
    <t>刘凡</t>
  </si>
  <si>
    <t xml:space="preserve">基于国家环保发展需求升级，我们团队对传统治污技术处理展开了调研，发现其存在效率低、成本高、容易产生二次污染等问题，而未来市场必将由成本更低，绿色环保的新型治污手段替代。于是我们绿脉环生团队聚焦VOCs治理与能源循环创新事业的发展，提出了以藻菌协同降解技术为主的生物质新型治污手段项目研究方向，打造“治理-固碳-产能”一体化模式，力求实现高效率治污、避免二次污染、多元化创收等。本项目初步计划于四川及西南地区中小化工园区落地，逐步探索“绿岛模式”赋能藻菌协同降解技术对VOCs的治理效果，并在此过程中不断进行技术创新与改进。同时，团队计划构建高值化转化与多级联利体系，既促进了环保事业的发展，又助推了企业发展。
绿脉环生项目的核心产品为标准化一体机、大型模块化反应器及专用菌藻耗材，利用藻菌生态协同体系实现VOCs的无害化降解，同时为服务对象提供定制化服务，适配多行业中低浓度多组分VOCs治理，在高效治理污染的基础上，使耗材转化产生高附加值产品，让环保投入实现生态效益与经济效益共赢局面。 </t>
  </si>
  <si>
    <t>S202613671101X</t>
  </si>
  <si>
    <t>彝路生花：思政赋能彝绣文创，助力乡村振兴</t>
  </si>
  <si>
    <t>谢成雨</t>
  </si>
  <si>
    <t>241110150214</t>
  </si>
  <si>
    <t>黄滢/241110150414,谢博文/241100450616,孔帅/241100450530</t>
  </si>
  <si>
    <t>李庆雯,袁久斌</t>
  </si>
  <si>
    <t>无,讲师</t>
  </si>
  <si>
    <t>该项目是一个政策红利加持、供需缺口明确、轻资产高回报的非遗文创项目——聚焦凉山彝绣千亿级赛道，以“思政+非遗+乡村振兴”为独特壁垒，精准解决行业“有技艺无市场、有文化无转化”的核心痛点。 
项目由高校跨专业团队操盘，联动甘洛县彝针彝线刺绣专业合作社构建柔性供应链，以“日常实用+文化内涵”为产品核心，打造高复购率文创矩阵，通过“线上流量裂变+线下场景渗透”实现全域销售。采用“预售驱动+微利反哺”模式，零库存降低风险，收益70%定投入绣娘与当地乡村公益，形成“文化传承—商业变现—公益反哺”的闭环生态。
政策端紧扣乡村振兴战略与文化自信理念，市场端瞄准Z世代年轻群体+城市中的青年女性+文旅消费刚需，社会价值与商业价值双向闭环。首轮仅需小额投入，即可快速启动并实现盈利，后期可通过IP联名、品类拓展、模式输出放大收益，兼具情怀与回报、短期见效与长期增值的优质投资标。</t>
  </si>
  <si>
    <t>S202613671102X</t>
  </si>
  <si>
    <t>爱家家居-中高端家具直播电商一体化运营项目</t>
  </si>
  <si>
    <t>蒋宇</t>
  </si>
  <si>
    <t>223811380317</t>
  </si>
  <si>
    <t>张晶宇</t>
  </si>
  <si>
    <t>本项目聚焦中高端家具赛道，以“直播驱动+线下展厅体验+数字化系统赋能+供应链整合”为核心模式，依托项目负责人已有的实体基础，打造“线上获客-线下体验-成交转化-全链路服务”的闭环体系，适配三创赛直播电商实战赛核心要求，兼顾实战落地性与行业创新性，致力于打破中高端家具行业信任壁垒、供应链分散、运营低效等痛点，打造中高端家具数字化服务标杆。</t>
  </si>
  <si>
    <t>S202613671103X</t>
  </si>
  <si>
    <t>云绣天府—借时代重塑金身，乘科技屹立人前</t>
  </si>
  <si>
    <t>吕品燃</t>
  </si>
  <si>
    <t>241030150119</t>
  </si>
  <si>
    <t>吴肖月/251031250113,祁宜帆/251031250123,黄健/251031250127,罗灏茹/241030150121</t>
  </si>
  <si>
    <t>王昕悦,林子琪</t>
  </si>
  <si>
    <t>蜀绣文化距今已有3000多年历史，它是中国纺织刺绣历史上不可分割的重要部分。郫都被誉为“蜀绣之乡”且郫县的安靖镇历来以刺绣闻名，立足当今时代，国家政策支撑，我们团队大力发扬蜀绣文化 ，将蜀绣融于发饰、服饰、包包等同时融合川渝元素（大熊猫、芙蓉花、三星堆文化等）开设线上线下商铺，销售我们产品的同时传播蜀绣文化，开设蜀绣作坊体验馆，让游客亲身体验蜀绣文化。让蜀绣紧跟时代潮流，甩掉“土味”将其年轻化，创新化发展，同时借助电商平台让蜀绣文化飞入寻常百姓家。</t>
  </si>
  <si>
    <t>S202613671104X</t>
  </si>
  <si>
    <t>沐游川竹</t>
  </si>
  <si>
    <t>谢雨鑫</t>
  </si>
  <si>
    <t>233811340413</t>
  </si>
  <si>
    <t>沈湫雪/233811340404,吴丞柯/233811340415,刘芷菱/233811340412</t>
  </si>
  <si>
    <t>刘婷,刘佳良</t>
  </si>
  <si>
    <t>讲师,无</t>
  </si>
  <si>
    <t xml:space="preserve">本项目立足沐川县 54 万亩竹林资源，整合特色竹食材、竹编与草龙舞非遗、竹海及古镇等生态文化资源，破解竹产业产销脱节、技艺传承断层、文旅融合不足等结构性矛盾，探索以竹为核、三产融合的乡村振兴与文旅发展新路径。当前沐川竹产业发展存在明显短板：农产品方面，苦笋、笋虫上市期仅 6—8 周，依赖零散收购，价格波动超 40%，农户丰产不增收，深加工与稳定渠道缺失；手工艺方面，竹编匠人不足 30 人且平均年龄 62 岁，草龙舞团队仅剩 3 支，技艺后继乏人，产品样式陈旧脱离市场；旅游方面，景区消费低、景点分散自发经营，游客停留时间短，未形成 “以游带销、以销促产” 闭环。项目以 “解决真问题、落地小切口” 为导向，提出三项创新解决方案：一是稳定供应链、延伸产品链，联合供销社组建采收联盟，与餐饮企业签订保底直供协议，合作开发即食笋、调味笋等伴手礼，实现错峰销售；二是活化非遗、提升体验，在竹海设立竹编体验工坊，匠人驻场教学并参与分成，将草龙舞纳入固定演艺，以市场化收益反哺传承；三是整合资源、塑造品牌，串联景点打造主题游线，联合民宿推出全竹宴，联动旅行社推广一日游，依托新媒体讲好竹文化故事，吸引年轻客群。
项目首年重点验证供应链稳定性、非遗变现模式及主题线路市场效果，通过 “旅游体验带动产品消费” 形成微型产业循环，推动竹资源从分散经营走向联动发展，为县域竹产业提质增效与乡村振兴提供可复制的实践模式。
</t>
  </si>
  <si>
    <t>S202613671105X</t>
  </si>
  <si>
    <t>校园运动银行——积分激励式全民健身运营服务项目</t>
  </si>
  <si>
    <t>吴在歌</t>
  </si>
  <si>
    <t>241070150114</t>
  </si>
  <si>
    <t>李振运/241070150112,刘菲/241070150113,种雨森/24107015004,林志轩/241070150116</t>
  </si>
  <si>
    <t>李泽欣</t>
  </si>
  <si>
    <t>本项目由成都文理学院体育与大健康学院休闲体育专业团队打造,以破解高校学生健身积极性不足、运动行为碎片化、校园体育资源利用效率低等痛点为核心,依托积分激励机制搭建校园全民健身运营服务体系,项目实施周期为 2026 年 4 月至 2027 年 4 月,由体育管理专业讲师李泽欣全程指导,团队成员均具备校园体育赛事策划、健身活动运营等实操能力。
项目紧扣《“健康中国 2030” 规划纲要》全民健身发展要求,结合高校校园场景打造轻量化运营模式,核心构建 “运动类型分级 + 行为打卡叠加” 的创新积分体系,根据运动强度、难度设定差异化积分系数,叠加连续打卡、组队健身等积分翻倍机制,同时打造线上线下一体化运营场景,线上通过社群、小程序实现积分登记、活动报名等一站式服务,线下在校园核心运动区域设置打卡点,常态化开展趣味健身赛事与活动。
项目创新采用 “校内专业赋能 + 校企资源联动” 运营模式,依托体育与大健康学院专业师资提供科学健身指导,联动校内各部门、体育社团整合场馆与宣传资源,对接校园周边商家构建多元化积分兑换生态,积分可兑换实物奖品、服务权益、体育资源等,充分调动学生健身积极性。
项目坚持全民参与、低门槛准入原则,覆盖多类运动形式适配不同学生运动能力,同时为体育专业学生提供实践锻炼平台,实现教学与实践深度融合。项目以社会效益为核心,兼顾微利运营,旨在培养学生健身习惯,丰富校园体育文化,打造可复制、可推广的高校积分激励式全民健身运营样板。</t>
  </si>
  <si>
    <t>S202613671106X</t>
  </si>
  <si>
    <t>治愈系景观——宠物友好型民宿的心理疗愈功能与空间营造</t>
  </si>
  <si>
    <t>董雨林</t>
  </si>
  <si>
    <t>233815400324</t>
  </si>
  <si>
    <t>孟美婷/233815400305,颜琪瑶/233815400309,潘艺心/233815400320</t>
  </si>
  <si>
    <t>薛芃芃</t>
  </si>
  <si>
    <t>本项目是聚焦现代人心理疗愈需求与宠物情感陪伴趋势，探索宠物友好型民宿的创新设计模式。项目以"人宠共居"为核心理念，针对都市人群压力累积、社交疏离等心理问题，结合宠物作为情感支持伙伴的独特作用，构建兼具心理疗愈功能与生态友好特性的民宿空间体系。通过整合环境心理学、景观设计学与宠物行为学理论，深入分析宠物陪伴对缓解焦虑、提升幸福感的作用机制，提出"五感疗愈"空间营造策略：运用自然材质与柔和色调构建视觉舒缓系统，通过植物芬芳与水流声景打造多维度感官体验，设计人宠互动装置增强情感联结，规划半开放社交空间促进人际交流。项目将选取典型民宿场景进行改造实践，建立包含空间布局、细节设计、服务配套的完整方案，并通过用户行为观察、心理量表测评等方式验证疗愈效果。研究成果可为民宿行业提供创新设计范式，推动心理健康支持与宠物友好理念的深度融合，为城市人群打造兼具休憩功能与情感治愈价值的第三空间，助力乡村振兴与文旅产业升级。</t>
  </si>
  <si>
    <t>S202613671107S</t>
  </si>
  <si>
    <t>基于老年人体质健康需求的社区体育兴趣班构建与实践</t>
  </si>
  <si>
    <t>蒋艺越</t>
  </si>
  <si>
    <t>241070750111</t>
  </si>
  <si>
    <t>文皓宇/241070750106,谢鑫灏/241070750124,杨玲/241070750129,朱俊东 /241070750125</t>
  </si>
  <si>
    <t>季敏利</t>
  </si>
  <si>
    <t>本项目《根据老年人体质健康需求制定体育类项目兴趣班》立足成都市金堂县深度老龄化的社会现状,旨在解决社区老年体育服务中“课程单一、专业缺失、缺乏针对性”的核心痛点。
项目由5名体育教育专业本科生组建核心团队,依托“健康中国”与“积极老龄化”国家战略背景,创新性地将体质健康评估与兴趣体育教学相结合。项目前期通过大规模问卷调查与访谈,精准梳理辖区老年人的体质状况与运动偏好；中期专业设计太极、柔力球、椅子瑜伽、趣味健走等多套低强度、高安全性的兴趣课程体系,并建立标准化教案与教学计划；后期深入社区开展试点教学,根据反馈动态优化,最终构建一套可复制、可推广的社区老年体育服务模式。
在实施路径上,项目严格遵循“调研设计—试点教学—优化推广”的科学流程,预计服务老年学员超50人次。项目不仅能帮助老年人科学健身、增强体质、丰富精神文化生活,有效提升社区养老服务水平,更能为高校体育专业学生提供“产学研”深度融合的实践平台,显著提升团队的社会实践与科研创新能力。本项目具有极高的社会价值、良好的市场前景及极强的落地可行性。</t>
  </si>
  <si>
    <t>S202613671108S</t>
  </si>
  <si>
    <t>语言赋能体育：英语专业视域下网球俱乐部的双语服务体系建设与创业实践</t>
  </si>
  <si>
    <t>郑佳美</t>
  </si>
  <si>
    <t>231070750934</t>
  </si>
  <si>
    <t>赵焕希/241050360123,,詹妮/241050360127,杜金枝/241050360119</t>
  </si>
  <si>
    <t>本项目预计形成以下产出成果：一是《金山国际网球俱乐部双语服务手册》一套，涵盖接待流程、会员手册、服务指南等标准化文件；二是《中英双语会员合同模板》及配套法律文书一套，可供俱乐部长期使用；三是《网球英语课程体系》及配套教学材料一套，包括教材、教案、教学视频等；四是《语言赋能体育服务模式研究报告》一份，系统总结项目经验与实施效果。项目成果具有较强的可复制性和推广价值，未来可向其他体育服务机构（如羽毛球馆、游泳馆、健身中心等）输出经验，助力体育服务行业的标准化、国际化发展。</t>
  </si>
  <si>
    <t>202613671109</t>
  </si>
  <si>
    <t>校级</t>
  </si>
  <si>
    <t>声影同行：智能传播背景下老年人适应性困境剖析与视听赋能的数字素养重构探索</t>
  </si>
  <si>
    <t>黄芙雪</t>
  </si>
  <si>
    <t>231100450717</t>
  </si>
  <si>
    <t>何子梦/251100350204,鲜婷/251100350201,周珮/251100350210,赵泳潼/251100350229</t>
  </si>
  <si>
    <t>蒲融,王艳菊</t>
  </si>
  <si>
    <t>智能传播时代，数字技术深度融入生活，但乡村与民族地区老年人面临严峻数字适应困境，生理衰退、技术认知不足等因素导致“银色数字鸿沟”凸显，成为亟待解决的社会议题。本项目聚焦老年人数字适应困境，以视听赋能重构其数字素养，助力实现积极老龄化。依托智能传播与豆包等智能体技术，诊断老年人视听交互障碍，构建视听感知特征库，从听觉、视觉层面开发适老化赋能策略，形成兼顾老年人生理特点与技术接受规律的素养提升方案。项目以成都市区及金堂县为实践基地，选取就医、社交、支付等典型场景，通过“线上引导+线下陪伴”模式开展调研与实验，开发老年数字素养视听辅助教学原型系统，配套相关报告与指南，探索可复制推广的数字融入模式。项目创新点在于从视听感知切入弥补适老化改造局限，构建“技术适配—行为引导—社会支持”系统路径，聚焦西部乡村老年群体回应区域需求。预期提升老年人数字使用效能与社会参与感，为适老化设计、老年数字教育等提供理论与实践参考。</t>
  </si>
  <si>
    <t>202613671110</t>
  </si>
  <si>
    <t>数智铸魂：中国科技前沿叙事的AIGC智能生产新范式与国际传播路径研究</t>
  </si>
  <si>
    <t>冯嘉潇</t>
  </si>
  <si>
    <t>233816230118</t>
  </si>
  <si>
    <t>龚言兮/233816230222,刘炫/241020750101,汤佳琳/233816230126</t>
  </si>
  <si>
    <t>唐凡舒,肖光毅</t>
  </si>
  <si>
    <t xml:space="preserve">  本项目聚焦中国科技故事国际传播中的“叙事赤字”以生成式人工智能（AIGC）为突破口，探索AIGC赋能科技叙事的智能生产新方式。
  项目拟构建“数智铸魂”框架，重点围绕三大模块展开：首先，建设涵盖古今科技成就的动态叙事资源库，构建智能关联的知识图谱，夯实内容基础；其次，研发人机协同的AIGC视频创作工作流，探索AI辅助策划、东方美学风格生成与多平台适配的工业化生产模式；最后，面向“一带一路”开展实证研究，验证智能叙事在多元文化场景下的传播效能。
项目将依托“阿科智能体”平台，推出《古今对话》《十五五科技志》等系列视频，融合水墨、皮影等非遗元素，后与硬核科技打造特色视觉IP，并探索科技企业品牌服务、出海内容定制等商业化路径。
  团队具备扎实的AIGC应用、内容创作与运营能力，指导教师在科技传播、纪录片创作及双创指导上经验深厚，将为项目落地提供强力支撑。本项目旨在推动科技故事内容生产从效率导向向价值塑造与精准传播全面升维。</t>
  </si>
  <si>
    <t>202613671111</t>
  </si>
  <si>
    <t>彝火相传：AIGC驱动下彝族火文化非遗资产的数字化传承与“新表达”路径探索</t>
  </si>
  <si>
    <t>杨思瑶</t>
  </si>
  <si>
    <t>233816230223</t>
  </si>
  <si>
    <t>韩未炜/233816230208,熊思羽/251100350205,岳春燕/251100350217,刘星雨/251100350215</t>
  </si>
  <si>
    <t>蒲融</t>
  </si>
  <si>
    <t>本项目紧扣AIGC发展浪潮，直击少数民族非遗数据集缺失、文化符号转译不准、传播乏力等痛点，以彝族火文化为核心，系统挖掘火把节、火塘文化、太阳鸟神话等核心元素，构建规范复用的AI视觉资产库，筑牢非遗数字化素材根基。以原创微短剧《彝魂火塘》为实践抓手，围绕彝族消防少年阿木的故事，融合传统民俗与现代职业精神，依托AIGC技术实现剧本、视觉、音效全流程辅助创作，通过人机协同校验坚守文化本真。同步探索“AIGC+微短剧+彝族非遗”标准化流程，打造可复制推广的数字化创作范式。传播上构建线上线下联动体系，线上借抖音、快手、B站等分众推送，线下落地文旅场景展播，并结合多维度评估体系，全面检验文化活化成效。项目兼具文化、技术、社会与商业价值，既实现彝族火文化活态传承与民族认同强化，又拓展AIGC非遗应用边界，为民族地区文旅数字化转型提供范式，并培育跨学科创新人才。</t>
  </si>
  <si>
    <t>202613671112</t>
  </si>
  <si>
    <t>短视频账号“星座戏精”的内容创作和运营</t>
  </si>
  <si>
    <t>宋雨菡</t>
  </si>
  <si>
    <t>231100350128</t>
  </si>
  <si>
    <t>姚冉/231100350127,冯威豪/231100350114,冯硕/231100350105</t>
  </si>
  <si>
    <t>范培莅</t>
  </si>
  <si>
    <t>本项目聚焦新媒体垂直内容赛道，打造抖音账号“星座戏精”，以水象（天蝎、双鱼、巨蟹）、火象（白羊、狮子、射手）、土象（金牛、摩羯、处女）、风象（双子、天秤、水瓶）四大星象分类为核心创作逻辑，通过一人分饰多角的创意演绎，呈现不同星座在同一生活场景、同一问题下的差异化性格表现与行为逻辑。</t>
  </si>
  <si>
    <t>202613671113</t>
  </si>
  <si>
    <t>以声为媒：校园流浪动物纪实节目的创新与传播</t>
  </si>
  <si>
    <t>程雪</t>
  </si>
  <si>
    <t>241100450225</t>
  </si>
  <si>
    <t>汪丽婧/241100450223,张明博/241100450230,孙铭珠/241100450226</t>
  </si>
  <si>
    <t>黄莹,刘海百</t>
  </si>
  <si>
    <t xml:space="preserve">  本项目以成都文理学院校园流浪动物保护实践为核心，打造纪实类校
园公益内容，借真实影像与多元传播形式，探索校园流浪动物保护的内容创新与推广路径。项目聚焦校园萌宠乐园，记录师生科学救助、
  守护流浪动物的真实过程，融合动物保护、防疫相关法规科普，既回应校园流浪动物管理的现实痛点，也承接社会层面对相关政策的热议。内容创作以真实为核心，通过跟拍、访谈捕捉救助暖心瞬间，挖掘背后的校园善意，同时融入法治视角与互动设计，让冰冷法条落地为鲜活校园故事。项目联动线上线下渠道推广，线上多平台分发纪实内容并发起话题互动，线下开展公益市集、法律科普沙龙等活动，打造沉浸式传播体验。本项目旨在以内容为桥梁，传递尊重生命、依法护宠的价值观，推动校园流浪动物管理规范化，让校园自发善意转化为有组织的公益实践；同时打造可复制的校园公益纪实样本，为高校流浪动物保护提供实操参考，实现从校园公益到社会倡导的价值升华，带动更多人关注流浪动物福利，推动人与动物和谐共处。</t>
  </si>
  <si>
    <t>202613671114</t>
  </si>
  <si>
    <t>短视频账号“毛胚戏精”的内容与创作</t>
  </si>
  <si>
    <t>范键慧</t>
  </si>
  <si>
    <t>221100350117</t>
  </si>
  <si>
    <t>李纯孝/ 221100350102,王佳圆/231100350117</t>
  </si>
  <si>
    <t>我们这个账号就是记录真实的宿舍日常，拍宿舍里的搞笑小事、室友互动、大学生活碎片，主打轻松、真实、接地气的宿舍生活内容。</t>
  </si>
  <si>
    <t>202613671115</t>
  </si>
  <si>
    <t>雅村·宠舍”——洪雅县乡村闲置土地的宠物经济复合利用方案</t>
  </si>
  <si>
    <t>杨传勋</t>
  </si>
  <si>
    <t>231090150108</t>
  </si>
  <si>
    <t>张朝阳/231090150121</t>
  </si>
  <si>
    <t>本项目立足洪雅乡村生态资源优势，聚焦乡村文旅升级与宠物经济蓝海，打造集休闲游玩、互动体验、科普教育、配套服务于一体的宠物主题乡村乐园。项目以 “人宠共生、乡野趣游” 为核心，依托洪雅青山绿水的自然基底，规划宠物互动草坪、萌宠训练区、主题打卡点、宠物友好民宿及便民服务站等功能区，既满足养宠人群户外遛宠、社交需求，也吸引普通游客体验乡野萌宠乐趣。
项目通过盘活乡村闲置场地、联动本地农户与文旅商户，带动农产品销售、民宿入住及周边就业，助力洪雅乡村业态多元化。同时植入宠物文明饲养、动物保护科普内容，推动乡村文明与文旅融合。项目兼具创新性、实用性与社会效益，为洪雅乡村振兴探索 “宠物 + 文旅 + 农业” 的特色发展新路径。</t>
  </si>
  <si>
    <t>202613671116</t>
  </si>
  <si>
    <t>“山与茶”主题茶室的空间设计</t>
  </si>
  <si>
    <t>张伟</t>
  </si>
  <si>
    <t>233839080428</t>
  </si>
  <si>
    <t xml:space="preserve">赵小龙/233839080426, 王锐/233839080422, 杨青松/233839080423,胡嘉庆/233839080427   </t>
  </si>
  <si>
    <t>吴媚</t>
  </si>
  <si>
    <t>本项目位于成都市武侯区红牌楼街道佳灵路33号3栋1层1室，以川蜀山川河流灵韵为核心，定位中高端沉浸式茶文化空间，打破传统茶室封闭单一的设计范式，打造集文化传承、功能复合、体验创新于一体的地域特色茶室，适配当代多元消费场景与客群需求。
空间布局上，项目摒弃同质化设计，构建分层就座体系，规划单人/双人散座、四人卡座、六人雅座及私密包间，兼顾年轻群体轻社交、家庭聚会与商务洽谈等场景，提升空间利用率与用户体验。同时增设更衣间优化动线，以前台、接待区、LOGO墙为核心，营造沉浸式迎宾氛围，强化“山与茶”主题意境。 
功能与文化层面，打造川茶主题产品展示区，融合茶叶展销、文化科普与品牌展示，实现文化传承与商业增值双向赋能；设置茶艺表演区，通过展演、冲泡教学增强互动体验，搭配文化墙传播川茶历史与地域文化，强化空间文化属性。
空间设计以“山水入庭、茶韵共生”为理念，地面采用钢化玻璃与大理石结合，内嵌微缩川蜀山水景观，隐形指引动线；入口融入茶具元素，设假山景观与全景玻璃，引入自然采光；窗帘采用山峦纹样，营造移步易景的沉浸式氛围，实现自然、文化与空间深度融合。
项目以文化赋能、功能创新与场景升级，为中高端茶室设计提供参考，也为川茶文化活态传承搭建实体载体，兼具文化、商业与实践价值。</t>
  </si>
  <si>
    <t>202613671117</t>
  </si>
  <si>
    <t>安全焕筑，绿水润家</t>
  </si>
  <si>
    <t>罗代琴</t>
  </si>
  <si>
    <t>231090350122</t>
  </si>
  <si>
    <t>欧思源/231090350126,马恺/231090350209</t>
  </si>
  <si>
    <t>刘婷</t>
  </si>
  <si>
    <t>“安全-绿色-适用”三位一体：室外安全通道，绿色循环用水，厕所安装设置
作为一个办公楼，安全首要考虑问题，对图纸的研究发现该建筑疏散通道只有一个，可能会出现火灾逃生，地震等问题时人员疏散不充分导致人员伤亡等问题：国家倡导低碳绿色，将雨水系统循环作为植被的浇养；经过图纸分析，一层楼所需厕所供应不足等问题提供修建方案。</t>
  </si>
  <si>
    <t>202613671118</t>
  </si>
  <si>
    <t>基于物联网的智能乡村应急站点房设计</t>
  </si>
  <si>
    <t>范丽佳</t>
  </si>
  <si>
    <t>233839090130</t>
  </si>
  <si>
    <t>李永红/231090350127</t>
  </si>
  <si>
    <t>本项目聚焦乡村应急需求，针对基层防控设施薄弱、缺乏标准化应急站点的问题，开展防疫乡村应急站点房专项设计。团队依托工程造价专业优势，前期完成乡村场地、使用需求及公益项目造价控制要求调研，立足实用、经济、易落地原则，规划站点检测等核心功能，完成建筑布局、配套设施点位设计。设计全程融入成本管控理念，结合BIM建模技术优化方案，兼顾结构安全与施工便捷性，规避冗余成本。项目以专业设计弥补乡村应急设施短板，既为基层应急提供适配性设计方案，也将专业知识与社会实践结合，锻炼团队方案设计与造价测算能力，助力基层公共卫生防控体系完善。</t>
  </si>
  <si>
    <t>202613671119</t>
  </si>
  <si>
    <t>“旧里新生，睦邻和美”——基于轻介入方式下成都老旧小区的整体规划和空间整治</t>
  </si>
  <si>
    <t>于其霭</t>
  </si>
  <si>
    <t>231090150124</t>
  </si>
  <si>
    <t>肖翔/231090150124,何佳瑶/231090150125,王梦/231090150126</t>
  </si>
  <si>
    <t>夏晨晨</t>
  </si>
  <si>
    <t>本项目为成都文理学院建筑学院大学生创新训练计划项目，以 “旧里新生，睦邻和美” 为主题，聚焦成都老旧小区改造，采用轻介入方式开展整体规划与空间整治研究，实施周期为 2026 年 4 月至 11 月。项目团队由建筑学专业大三学生组成，由建筑设计及其理论方向讲师夏晨晨全程指导，负责人曾参与城市微更新相关课题与多项设计赛事，具备扎实的专业基础。
项目紧扣国家 “十五五” 城市更新战略，以最小干预、成本可控等为原则，通过实地调研成都 2-3 个典型老旧小区，梳理空间痛点与居民需求，探索轻介入改造的具体路径，打造适配全龄层的宜居空间，同时保留城市记忆与空间肌理。
研究将实现整体规划与微观整治一体化设计，针对公共庭院、楼道、闲置边角空间等进行针对性整治，优化基础设施布局。项目创新融合空间改造与社区营造理念，注重方案本土化适配与落地性，最终形成可复制的改造范式，为城市老旧小区更新提供实践参考，兼具现实应用与学术研究价值。</t>
  </si>
  <si>
    <t>202613671120</t>
  </si>
  <si>
    <t>小筑大建-校园建造节创新项目</t>
  </si>
  <si>
    <t>廖锦杰</t>
  </si>
  <si>
    <t>241090150118</t>
  </si>
  <si>
    <t>刘星宇/241090150113,李湘/241090150115,陈虹颖/241090150116,张家伟/241090150102</t>
  </si>
  <si>
    <t>叶菲</t>
  </si>
  <si>
    <t>本项目为成都文理学院建筑学院创新训练项目，实施周期2026年4月至2027年4月，由廖锦杰带队、叶菲讲师指导，5名24级建筑学学生分工协作开展。项目依托指导教师两项校级研究项目及相关论文成果，以探索校园小筑设计到建造节落地的完整机制为核心，借鉴国内外高校建造节经验，打造跨专业校园建造节。项目将推动校企校地合作，搭建线上展厅传播成果，解决校园设施翻新单一、校园活动IP缺失等问题，通过多阶段实施形成适配本校的建造活动实施路径，为校园设施翻新和实践教育提供理论参考。</t>
  </si>
  <si>
    <t>202613671121</t>
  </si>
  <si>
    <t>籽语笔笺</t>
  </si>
  <si>
    <t>彭彦</t>
  </si>
  <si>
    <t>231040150609</t>
  </si>
  <si>
    <t>龙雨婷/231040150625,王思颖/231040150623</t>
  </si>
  <si>
    <t>龙跃飞</t>
  </si>
  <si>
    <t>本项目聚焦环保与创意生活领域，打造可种植种子纸系列文创产品，是融合材料科学、生态环保与文创设计的大学生创新创业项目，响应绿色低碳发展理念，填补校园及日常环保文创市场空白。项目核心产品为可降解种子纸，以再生纸浆为原料，将波斯菊、薄荷、香草等易存活植物种子，通过低温环保工艺嵌入纸张内部，全程不添加有害化学物质，既保留纸张书写、印刷、装饰功能，废弃后无需特殊处理，撕碎埋入土壤，在适宜温湿度下即可发芽生长，实现“一纸多用、变废为绿”。团队依托高校专业知识，自主优化纸张配比与种子嵌入技术，保障种子发芽率，同时开发种子纸贺卡、书签、邀请函、明信片等多款文创产品，适配校园活动、节日礼品、企业宣传等多场景。产品兼具实用性与观赏性，使用后能转化为绿植，减少纸质垃圾污染，传递生态环保理念。项目立足大学生创业优势，精准对接年轻消费群体与环保需求，兼具社会效益与市场潜力。不仅践行低碳环保理念，培养大众绿色生活习惯，更能为大学生提供实践创业平台，推动环保文创产业创新发展，助力构建绿色低碳校园与社会生态。</t>
  </si>
  <si>
    <t>202613671122</t>
  </si>
  <si>
    <t>面向小微企业的智能财务报表自动生成与税务风险
自检平台设计</t>
  </si>
  <si>
    <t>刘智华</t>
  </si>
  <si>
    <t>231040150112</t>
  </si>
  <si>
    <t>李晓阳/233817311305</t>
  </si>
  <si>
    <t>王金梅,林苏美</t>
  </si>
  <si>
    <t>本项目以人工智能和大数据技术为手段，针对小微企业在财税管理中面临的高成本、低效率、高差错率和高合规风险等突出问题，开发一套轻量化、易使用的智能财务报表自动生成与税务风险自检平台，通过技术创新降低小微企业财税管理门槛，推动其数字化转型与合规经营，同时为AI+财税交叉领域提供可推广的理论与实践成果。</t>
  </si>
  <si>
    <t>202613671123</t>
  </si>
  <si>
    <t>海洋垃圾“逆袭”：3D 打印重塑，封存碳足迹</t>
  </si>
  <si>
    <t>李欣怡</t>
  </si>
  <si>
    <t>231040150728</t>
  </si>
  <si>
    <t>郭艺伶/231040150725,赵佳艺/231040150724</t>
  </si>
  <si>
    <t>0830</t>
  </si>
  <si>
    <t>随着全球海洋垃圾问题日益严重，如何减少废弃物并降低其对环境的负面影响成为了亟待解决的挑战。对此全球各国政府高度重视，纷纷出台了一系列具有针对性的支持政策，与此同时，3D打印技术发生了质的飞跃，这使得将海洋垃圾转化为适用的3D打印材料从设想变为现实。本项目书将聚焦于海洋垃圾处理与3D打印创新融合领域，致力于通过创新性解决方案，减少海洋污染，同时有效封存碳足迹,实现环境效益与经济效益的双赢。项目以海洋垃圾为原料，运用先进的3D打印技术将其转化为高附加值产品，重塑海洋垃圾价值。项目计划分阶段进行，包括垃圾回收、材料处理、3D打印产品的设计和推广应用，最终实现商业化运营。经处理后的海洋垃圾可用于制造各类家居用品、海洋主题工艺品以及可持续的商品等，这极好的将海洋垃圾中的碳元素固定在产品中，实现碳足迹的有效封存，助力全球碳中和目标。同时，我们将目标客户定位为追求环保理念的企业、机构以及高端消费群体，通过线上线下结合的销售模式，迅速打开市场。将合作伙伴关系与绿色环保企业协作起来，建立一个可持续的商业模式，为解决海洋污染和碳排放问题贡献力量，并为投资者提供可观的回报，推动社会与环境的双重发展。</t>
  </si>
  <si>
    <t>202613671124</t>
  </si>
  <si>
    <t>壳尽起用，“绿”动未来</t>
  </si>
  <si>
    <t>陈思宇</t>
  </si>
  <si>
    <t>231040350224</t>
  </si>
  <si>
    <t>徐碧霞/231040350226,赵碧垚/231040350223</t>
  </si>
  <si>
    <t>本项目是关于将花生壳再利用，实现绿色环保经济。</t>
  </si>
  <si>
    <t>202613671125</t>
  </si>
  <si>
    <t>银龄课堂：基于青年新教育与AI赋能的老年心理健康发展</t>
  </si>
  <si>
    <t>刘睿菡</t>
  </si>
  <si>
    <t>241080450419</t>
  </si>
  <si>
    <t>彭坤杰/241080450419</t>
  </si>
  <si>
    <t>屈砚</t>
  </si>
  <si>
    <t>助教</t>
  </si>
  <si>
    <t>本项目旨在通过“青年新教育”与“AI赋能”的双向驱动，探索缓解老年人情感孤独、促进心理健康的新机制。研究从“养老”到“育老”，致力于构建老年友好型心理健康的学习社会。
具体来说，项目主要通过：1、利用AI工具提供积极情感交流，并完成基础健康监测，缓解老年情感孤独等问题，时刻关注老年心理健康发展；2、在青年新教育发展的道路上，设计“高情感·低技术门槛”的适老化交互方案，并开展“青老共学”的公益实践活动，满足老年人的心理情感需求，促进跨代理解互通。
项目创新在于将教育学、人工智能新技术和心理学相互融合，利用多学科视角，完成对老年心理健康情感需求的探索，为老年心理健康发展提供新路径、新方向，最终形成调研报告。
本项目主要着力于解决两大问题：1、如何在人工智能的高速发展下，平衡技术赋能与人文关怀，避免AI 加剧空巢老人的情感隔阂？2、如何设计有效的评估体系，科学验证“育老”对老年人心理健康的影响？项目挑战主要在于领域数据资源积累不足与跨地域推广经验缺乏，计划通过与社区合作开展公益访谈和开展跨地域高校合作解决实际问题。
项目计划分阶段进行，开始于2026年4月，于2027年5月完成。</t>
  </si>
  <si>
    <t>202613671126</t>
  </si>
  <si>
    <t>数字公民素养对小学生网络社交焦虑的影响机制及干预策略</t>
  </si>
  <si>
    <t>谭小菊</t>
  </si>
  <si>
    <t>241080450124</t>
  </si>
  <si>
    <t>姜红羽/241080450122/徐赛崎/241080450109</t>
  </si>
  <si>
    <t>本项目聚焦数字时代小学生网络社交焦虑问题，旨在探究数字公民素养对其影响机制并开发有效干预策略。研究突破传统“保护—限制”二元思维，构建“数字公民素养→自我呈现策略→网络社交焦虑”理论模型，引入线上社会支持感知为调节变量。采用混合研究方法，通过大样本问卷与深度访谈揭示现状，运用结构方程模型验证影响路径。基于实证结果，开发为期6周的校本干预课程，融合数字同理心培育与网络冲突解决技能，并通过随机对照实验评估即时与长期效果。项目兼具理论创新与实践价值，研究成果可为学校心理健康教育提供可落地的解决方案，助力小学生数字素养提升与网络心理健康保护。</t>
  </si>
  <si>
    <t>202613671127</t>
  </si>
  <si>
    <t>数字赋能视角下银发教师参与小学课后服务的路径与机制研究</t>
  </si>
  <si>
    <t>史超楠</t>
  </si>
  <si>
    <t>241080450617</t>
  </si>
  <si>
    <t>王诗雯/231080450512,梁天凤/241080450519,周瑞浛/231080450728 ,胡宇静/231080450526</t>
  </si>
  <si>
    <t>张健</t>
  </si>
  <si>
    <t xml:space="preserve"> 本研究针对当前“双减”政策下小学课后服务领域存在的师资结构性短缺、银发教师资源闲置、代际数字鸿沟阻隔及课后服务形式单一等突出问题，旨在通过构建"数字赋能银发教师参与机制"这一创新路径，系统整合退休教师专业经验与数字技术优势。研究聚焦于破解三类核心矛盾：银发教师丰富教学经验与数字素养不足之间的能力断层、课后服务师资需求激增与供给渠道狭窄之间的资源缺口、老年人力资源价值再开发与教育数字化转型之间的融合障碍，通过设计适老化数字支持系统、建立代际协作教学平台、开发分层分类参与路径等策略，探索实现"经验传承—技术赋能—服务提质"三位一体的实践范式。其核心价值在于：1）突破传统课后服务师资补充的单一化局限，构建"银发智库"多元供给网络；2）激活退休教师群体这一优质教育资源储备，实现从"数字难民"到"数字助教"的角色转型；3）通过数字技术的中介作用，形成支持小学生课后学习（如作业辅导、兴趣培养、心理关怀、习惯养成等）发展的连续性教育生态。 研究成果将为基础教育领域的老年人力资源开发与服务机制创新提供理论框架与实践参照，助力破解当前课后服务"供需失衡"与银发群体"社会参与不足"的双重困境。</t>
  </si>
  <si>
    <t>202613671128</t>
  </si>
  <si>
    <t>民间童谣游戏融入幼儿园音乐教育活动的设计研究</t>
  </si>
  <si>
    <t>彭玉洁</t>
  </si>
  <si>
    <t>233822171113</t>
  </si>
  <si>
    <t xml:space="preserve">韩苏郦/233822170814,张文月/233822171128                                               </t>
  </si>
  <si>
    <t>卢国强</t>
  </si>
  <si>
    <t>本项目以“民间文化+音乐启蒙”为核心，将民间童谣与幼儿园音乐活动（歌唱活动、打击乐演奏活动、韵律活动、音乐欣赏活动）深度融合，探索传统文化在现代学前教育中的创新传承路径。项目将通过文献查阅、社区采风等多种方式，筛选适配幼儿发展需求的童谣资源，创新设计童谣游戏活动方案，如在《唐僧骑马咚哩个咚》教学中，引导幼儿用打击乐器的形式学会节奏；在《月亮粑粑》教学中引导幼儿用诙 谐有趣的动作和方言表演儿歌，鼓励幼儿对童谣进行二次创作，培养幼儿的创造性。通过三轮行动研究优化活动方案，构建幼儿园、家庭、社区联动的实施机制，既发挥民间童谣的教育价值，又实现传统文化的活态传承，为幼儿园音乐教育创新提供可推广的实践参考。</t>
  </si>
  <si>
    <t>202613671129</t>
  </si>
  <si>
    <t>全纳教育视域下幼儿教师融合教育素养的现状调查研究---以成都市8所幼儿园为例</t>
  </si>
  <si>
    <t>任艺静</t>
  </si>
  <si>
    <t>233822171024</t>
  </si>
  <si>
    <t>本项目立足于全纳教育理念，聚焦学前教育阶段融合教育实践需求，以成都市8所幼儿园为调研样本，系统探究幼儿教师融合教育素养的现状与发展路径。研究首先厘清全纳教育与幼儿教师融合教育素养的核心内涵，构建涵盖融合教育知识、技能、态度三大维度的分析框架。在此基础上，选取成都市不同区域8所幼儿园，综合运用问卷调研、深度访谈与课堂观察等方法，全面采集教师融合教育素养相关数据，精准描摹当前幼儿教师融合教育素养的整体水平、存在问题及现实困境。通过研究教师个体因素（教龄、学历、专业背景）与园所因素（办园类型、培训情况、支持力度）双重视角，剖析不同群体教师融合教育素养的差异特征，揭示影响素养提升的关键变量。最终从教师个人专业发展、幼儿园支持体系建设、教育主管部门政策保障三个层面，提出具有针对性、可操作性的融合教育素养提升对策。本研究旨在为优化幼儿教师融合教育培养培训体系、推动全纳教育在学前教育阶段落地生根、保障特殊需要幼儿随班就读权益提供实证依据与实践参考，助力区域学前教育高质量、均衡化发展。</t>
  </si>
  <si>
    <t>202613671130</t>
  </si>
  <si>
    <t>生成式AI使用方式对大学生批判性思维的影响机制研究</t>
  </si>
  <si>
    <t>袁玉佳</t>
  </si>
  <si>
    <t>231080250135</t>
  </si>
  <si>
    <t>赵伟/231080250103</t>
  </si>
  <si>
    <t>赵力燕</t>
  </si>
  <si>
    <t>生成式人工智能正在深刻改变大学生的学习方式，但其与批判性思维的关系呈现两面性：AI既可能成为认知助手，赋能深度思考；也可能沦为思维拐杖，侵蚀独立思考。2024年，教育部明确提出要将AI素养纳入人才培养体系，引导学生科学、合理使用人工智能工具。在此背景下，如何平衡AI赋能与思维自主，成为高校教育亟待回应的现实命题。本研究基于认知负荷理论，构建“AI使用→认知负荷→批判性思维”的认知机制模型，并引入深度学习策略作为调节变量。研究区分了认知负荷的双重结构——外在认知负荷（反映信息过载或干扰）与相关认知负荷（体现深度加工投入），检验AI使用的双刃剑效应。具体而言，当AI被用作认知辅助工具时，可降低外在认知负荷，促进深度学习策略的运用，进而提升批判性思维（赋能路径）；反之，当AI被用作思维替代工具时，则可能增加外在认知负荷、阻碍深度学习，从而削弱批判性思维（去能路径）。研究采用问卷法，以高校大学生为对象，计划收集300-350份有效样本，运用中介、调节效应分析等方法进行数据检验。研究成果将揭示AI使用影响批判性思维的内在认知机制，为高校开展AI素养教育提供实证依据，帮助大学生在享受AI赋能的同时，守住独立思考的主体地位。</t>
  </si>
  <si>
    <t>202613671131</t>
  </si>
  <si>
    <t>乡镇幼儿园AI赋能绘本阅读促进幼儿语言发展行动</t>
  </si>
  <si>
    <t>官相灵</t>
  </si>
  <si>
    <t>241080150112</t>
  </si>
  <si>
    <t>童家玉/241080150113,胡铸/2165976458,曾杭/2973070741</t>
  </si>
  <si>
    <t>何梓涵</t>
  </si>
  <si>
    <t>本项目聚焦乡镇学前教育数字化转型与教育公平需求，旨在解决乡镇幼儿语言教育资源匮乏、形式单一、实施效果欠佳的痛点，兼具实践价值与推广意义。立足乡镇幼儿园实际，以3—6岁幼儿为对象，构建AI+绘本阅读实践模式，通过调研现状、设计分层阅读活动、规范AI应用、开展教师培训及完善家园社协同机制，全面提升幼儿语言表达与理解能力，增强教师数字教学素养，最终形成可复制、可推广的乡镇幼儿语言教育数字化解决方案，助力乡村学前教育高质量发展。</t>
  </si>
  <si>
    <t>202613671132</t>
  </si>
  <si>
    <t>书法艺术在当代电影中的应用研究</t>
  </si>
  <si>
    <t>雷棚</t>
  </si>
  <si>
    <t>241080350503</t>
  </si>
  <si>
    <t>廖雪荧/231080350109</t>
  </si>
  <si>
    <t>白继军</t>
  </si>
  <si>
    <t>本项目以书法艺术在当代中国电影中的应用为核心研究对象，立足中华优秀传统文化创造性转化与创新性发展的时代要求，系统探究书法元素与影视艺术的跨界融合路径。项目选取1980年以来近百部国产经典影片为研究样本，通过文献梳理、视觉分析与案例考证等方法，重点剖析书法在片名设计、场景营造、意象建构及文化叙事中的功能价值，归纳不同书体（楷、行、隶、篆、草及写意艺术字）与影片类型（武侠、历史、文艺、古装、动画等）的适配规律，揭示书法作为东方美学符号在塑造影片气质、传递精神内涵中的独特作用。研究旨在构建“书法应用-视觉特征-文化内涵”的完整分析框架，填补当前学界对书法影视化应用的系统性研究空白，同时为影视美术创作、传统文化跨媒介传播提供实践参考，兼具较高的学术价值与现实意义。</t>
  </si>
  <si>
    <t>202613671133</t>
  </si>
  <si>
    <t>中华优秀传统文化融入小学德育课程的生活化实施路径研究</t>
  </si>
  <si>
    <t>李昕瑜</t>
  </si>
  <si>
    <t>231080450513</t>
  </si>
  <si>
    <t>杨婷/231080450317</t>
  </si>
  <si>
    <t>本项目立足“立德树人”根本任务，针对当前小学德育存在的“重说教、轻体验”“知行脱节”以及传统文化教育形式化、碎片化等现实痛点，开展中华优秀传统文化融入小学德育课程的生活化实施路径研究。
项目综合运用文献研究、实地调研及课堂观察等方法，深度剖析传统文化与德育融合的内在机理，创新构建“课堂教学—校园活动—家庭延伸—社会实践”四位一体的全场景生活化实施路径。研究旨在打破时空壁垒，将“仁义礼智信”等传统美德转化为学生可感、可知、可行的具体生活实践，破解传统文化与德育“两张皮”难题。同时，建立“政策对标+过程性+结果性”三维评价体系，开发配套课程资源手册与典型案例集，为一线教师提供可操作的教学范式，推动德育课程从“知识本位”向“生活本位”“文化本位”深度转型，切实提升学生的文化认同感与道德践行能力。</t>
  </si>
  <si>
    <t>202613671134</t>
  </si>
  <si>
    <t>新课标理念下农村小学思政课构建“真深课堂”的实践研究——以绵竹市什地学校为例</t>
  </si>
  <si>
    <t>王涛</t>
  </si>
  <si>
    <t>231080450204</t>
  </si>
  <si>
    <t>魏才斯</t>
  </si>
  <si>
    <t>本项目立足《义务教育道德与法治课程标准（2022年版）》，聚焦农村小学思政课教学中存在的“教学理念滞后、互动形式化、学生参与度低”等现实痛点，旨在探索构建以“真实情境、深度互动、深层理解”为特征的“真深课堂”教学模式。项目以四川省绵竹市什地学校为实践基地，致力于破解传统思政课“枯燥说教、知行分离”的难题。我们创新性地将人工智能技术融入教学全过程，通过“真实问题导入—情境创设—合作探究—价值辨析—行为引导”的核心环节，将抽象的道德法治知识转化为学生可感、可思的真实情境。这种“AI+思政”的轻量化融合模式，不仅降低了农村学校的技术应用门槛，更有效提升了课堂的互动质量与思维深度。项目团队由小学教育专业学生组成，具备扎实的理论基础与前期调研经验。通过为期一年的行动研究，力求为农村小学思政课的高质量发展提供可复制、可推广的“什地样本”，真正实现立德树人的育人目标。</t>
  </si>
  <si>
    <t>202613671135</t>
  </si>
  <si>
    <t>“山水栖霞·自然翰墨”——栖霞市自然汉字文旅转化创新研究</t>
  </si>
  <si>
    <t>衣凌雁</t>
  </si>
  <si>
    <t>241080350713</t>
  </si>
  <si>
    <t>王晶晶</t>
  </si>
  <si>
    <t>本项目立足栖霞市牙山、艾山、长春湖、苹果梯田等特色自然地貌，以“自然汉字+文旅融合”为创新方向，开展县域自然汉字资源普查、文化解码与文旅活化应用研究。项目由本人独立完成，负责人长期从事书法文化与汉字创意设计实践，曾参与校级“汉字视觉化表达与地方文化融合”课题，独立完成胶东地域汉字形态调研与视觉设计方案，具备扎实的实地调研、素材整理与县域文化资源开发全流程能力。 项目通过系统采集自然汉字形态、建立标准化素材库，设计文旅打卡线路、视觉导览系统与文创产品，构建“文化+视觉+传播”城市品牌体系，填补国内自然汉字系统研究空白，以轻量化、高传播模式赋能栖霞文旅提质与苹果产业宣传，实现文化传承、生态体验与产业赋能协同发展。</t>
  </si>
  <si>
    <t>202613671136</t>
  </si>
  <si>
    <t>心联共育：情感计算赋能的青少年心理健康家校协同干预平台</t>
  </si>
  <si>
    <t>赵伟</t>
  </si>
  <si>
    <t>231080250103</t>
  </si>
  <si>
    <t>李烁/231060150823,袁玉佳/231080250135,刘明月/251080250318</t>
  </si>
  <si>
    <t>本项目是为了解决青少年心理危机防范的难题，开发一款家校共用的心理预警与干预工具。学生可以通过平台打卡情绪、匿名倾诉，系统会通过智能技术分析文字背后的情绪状态，一旦发现异常就会分级提醒家长和老师。同时，平台会给家长、老师推送具体的沟通建议和干预方法，不用他们具备专业心理学知识也能科学应对。整个过程不会侵犯学生隐私，只有风险提示没有具体倾诉内容。会在中小学试点使用，帮家长和学校一起守护青少年心理健康。</t>
  </si>
  <si>
    <t>202613671137</t>
  </si>
  <si>
    <t>AI年画，换个“出身”评价会不同吗？——基于眼动与民族自豪感的实证研究</t>
  </si>
  <si>
    <t>宋雨娟</t>
  </si>
  <si>
    <t>231080250142</t>
  </si>
  <si>
    <t>王凌娟</t>
  </si>
  <si>
    <t>本项目以中国非物质文化遗产年画为研究载体，聚焦数字时代AI生成与人类创作传统文化视觉作品的受众态度差异问题。结合认知心理学与文化传播视角，采用被试间实验设计，将60名大学生随机分为AI组与人类智能组，通过《艺术印象调查表》测量观察者对两类年画的外显态度，借助眼动仪记录注视时间、瞳孔直径等指标挖掘内隐态度，并运用《文化自信问卷》探究民族自豪感的调节作用。项目拟解决两大核心问题：一是验证观察者对不同创作来源年画的外显与内隐态度是否存在差异及分离现象；二是明确民族自豪感是否影响观察者对两类年画的态度评价。项目已对接学校心理学实验室保障眼动仪使用，团队掌握基础实验与统计技能，指导教师提供跨领域专业支持。通过系统的实验实施与数据分析，本项目将揭示传统文化视觉作品的受众认知规律，补充AI艺术态度研究的理论成果，为AI技术赋能年画等非遗文化的创新传承与数字化传播提供实证依据和实践建议，助力“传统文化+数字文化”消费新模式的构建。</t>
  </si>
  <si>
    <t>202613671138</t>
  </si>
  <si>
    <t>智乐幼教—以AI为驱动的幼儿园音乐教育APP研究</t>
  </si>
  <si>
    <t>周慧莲</t>
  </si>
  <si>
    <t>241080150111</t>
  </si>
  <si>
    <t>王浩男/241080760119,李燕君/241080150108,李月/241080150,刘梦诗/241080150110</t>
  </si>
  <si>
    <t>朱琳</t>
  </si>
  <si>
    <t>本项目紧扣国家美育推广政策要求，针对幼儿园音乐美育教学痛点，研究AI驱动的幼儿园音乐教育专属APP，打造教师、幼儿、家校一体化教学体系，兼顾普适性与个性化，破解教学难题、填补乡村与特殊儿童美育空白，实现音乐美育高效落地与公平普惠，助力幼儿音乐天赋挖掘和全面发展。解决教师美育素养不足、备课时间有限问题，降低教学实施与设备成本；突破传统教学模式单一的弊端，让幼儿感受音乐学习乐趣；弥补音乐天赋挖掘短板，同时适配乡村网络薄弱、师资匮乏现状，为部分特殊儿童设计专属教学内容，还打通家校协同壁垒，以数据实现幼儿成长可视化。同时APP设教师、幼儿双核心端，配套四大特色功能体系。教师端提供可直接套用的教法方案库，通过AI陪练室提升教学能力，依托AI观察小助手实现幼儿信息智能管理、数据化分析与天赋挖掘；幼儿端以奥尔夫教育理念为核心，打造虚拟乐器、体感律动游戏等趣味模块，结合AI声音扫描等技术打造沉浸式学习体验。同时，项目设计乡村、特殊儿童专属适配内容，强化离线、低配置设备适配，搭建完善的家校同步功能，形成课堂与家庭联动的美育闭环。项目融合轻量化AI技术与学前音乐美育需求，兼具实用性、创新性与社会价值，为幼儿园音乐美育提供数字化解决方案，推动美育政策在学前教育阶段有效落实。</t>
  </si>
  <si>
    <t>202613671139</t>
  </si>
  <si>
    <t>被排斥后该向谁倾诉？社会排斥下大学生对 AI 与人类共情的接受偏好研究</t>
  </si>
  <si>
    <t>王姝怡</t>
  </si>
  <si>
    <t>231080250115</t>
  </si>
  <si>
    <t>王佩茹/231080250120</t>
  </si>
  <si>
    <t>本项目旨在探讨社会排斥情境下，共情回应类型（情感共情 vs. 认知共情）对大学生接受AI与人类共情回应的调节作用，并揭示感知温暖与感知能力的中介机制。研究基于共情双加工理论与刻板印象内容模型，构建有调节的中介模型，采用2（回应主体：AI vs. 人类）×2（回应类型：情感共情 vs. 认知共情）被试间实验设计。所有被试先经历社会排斥操纵（回忆书写范式），随后随机分组阅读对应回应并完成量表测量，计划招募200名大学生。预期结果将验证：情感共情条件下，人类通过更高感知温暖获得更高接受度；认知共情条件下，AI通过更高感知能力缩小接受度差距。研究成果将为AI心理助手的回应策略优化提供科学依据，服务于大学生心理健康服务体系建设。</t>
  </si>
  <si>
    <t>202613671140</t>
  </si>
  <si>
    <t>文化IP活化与文旅融合：成都花蕊节的构建逻辑与发展路径研究</t>
  </si>
  <si>
    <t>周霞</t>
  </si>
  <si>
    <t>241080450411</t>
  </si>
  <si>
    <t>杜宣毅/231080760519</t>
  </si>
  <si>
    <t>刘亚梅</t>
  </si>
  <si>
    <t>本项目以文化IP活化与文旅融合为视角，围绕成都花蕊节展开建构逻辑与发展路径研究。项目立足成都世界文化名城建设需求，针对历史文化节庆符号浅表化、体验单一、品牌力不足等问题，深度挖掘花蕊夫人诗词文化、艺术创举、民生情怀与城市记忆四重内涵，推动本土文化资源创造性转化。研究运用文献分析、实地调研与案例比较法，系统解析花蕊节“文化传承+体验消费+城市营销”的复合型模式，从定位设计、场景营造、数字赋能、全域联动、品牌传播等方面梳理其建构逻辑。同时，针对文化挖掘不深、同质化竞争、长效运营薄弱、跨文化传播有限等现实挑战，提出内涵深化、产品创新、机制完善与国际传播优化等策略。本研究可为花蕊节IP长效化、品牌化发展提供理论支撑与实践方案，丰富成都文旅品牌体系，提升城市文化软实力，也为全国历史文化IP活化与文旅融合发展提供可借鉴的成都经验。</t>
  </si>
  <si>
    <t>202613671141</t>
  </si>
  <si>
    <t>生成式人工智能辅助小学教师作业设计的现实困境与优化策略</t>
  </si>
  <si>
    <t>李丹</t>
  </si>
  <si>
    <t>231080450233</t>
  </si>
  <si>
    <t>林坪秀/231080450135, 周思利/231080450309,朱秋霖/231080450314</t>
  </si>
  <si>
    <t>本项目采用问卷调查、深度访谈结合案例研究的方法，聚焦小学教师对AIGC的认知、使用情况及核心困惑，重点探究AIGC在小学语文作业设计中的应用现状与需求。项目从技术、教师、学生、管理四维度，系统剖析AIGC辅助小学作业设计的现实困境，明确技术适配不足、教师AI素养不均、学生个体差异制约等核心问题及内在关联。选取3-5所示范小学开展案例研究，提炼AIGC辅助作业设计的可复制实践模式，结合调研与案例结果，从工具优化、教师赋能、制度保障、伦理规范四层面构建优化策略体系，并编制案例集，为小学阶段AIGC与作业设计深度融合提供实践指导。</t>
  </si>
  <si>
    <t>202613671142</t>
  </si>
  <si>
    <t>书法学在夕阳产业的发展潜力研究</t>
  </si>
  <si>
    <t>蔡飞</t>
  </si>
  <si>
    <t>231080350602</t>
  </si>
  <si>
    <t>刘陈钰/231080350122</t>
  </si>
  <si>
    <t>黎恩丹</t>
  </si>
  <si>
    <t>本项目紧扣我国人口老龄化加剧、老年精神文化需求持续攀升的时代背景，聚焦夕阳产业中的书法教育赛道，针对当前老年书法市场 “江湖派” 书法泛滥、学院派专业书法教育供给严重不足的行业痛点，开展系统性研究与落地实践。项目通过实地调研、问卷访谈、课程试点等方式，系统梳理老年群体书法学习的核心需求与行业现存问题，厘清书法学专业在夕阳产业中的发展潜力与应用场景，构建适配老年群体认知与生理特点的学院派书法标准化教育体系，探索 “文化传承 + 公益服务 + 产业赋能” 的融合发展路径。项目旨在打破 “学院派书法不适配老年群体” 的固有认知，纠正老年书法市场乱象，弘扬中华优秀传统书法文化，同时挖掘银发经济中书法赛道的商业价值，为书法学专业学生拓展就业创业渠道，实现文化传播、老年精神服务与产业发展的多重价值统一。</t>
  </si>
  <si>
    <t>202613671143</t>
  </si>
  <si>
    <t>知意——基于大语言模型与多智能体的高可信心理测评系统构建与应用研究</t>
  </si>
  <si>
    <t>王文静</t>
  </si>
  <si>
    <t>241080250213</t>
  </si>
  <si>
    <t>姚晖/251061360101,李鑫/233817311009,杨苓珑/251061360118</t>
  </si>
  <si>
    <t>宋宏,刘超超</t>
  </si>
  <si>
    <t>讲师,讲师、工程师</t>
  </si>
  <si>
    <t>当下大众心理健康需求激增，传统心理服务存在双重痛点：线下咨询成本高、资源稀缺，病耻感阻碍大众主动求助；传统线上自测可信度不足。
该项目是AI驱动的创新线上心理助手，依托大模型打造高可信、普惠化心理自测服务。项目首创真实人格基线锚定机制，用户可自选AI对话风格，通过7-9分钟日常闲聊采集真实行为特征，从源头阻断伪装；创新三位一体反伪装测试模式与行为向量融合校验技术，精准识别各类伪装，搭配隐匿式评估逻辑，兼顾测评精度与隐私安全。项目严守非诊疗红线，仅提供筛查、疏导、科普服务，高风险用户引导至专业机构。商业模式兼顾公益与商业，基础服务永久免费，深度测评等增值服务适度收费，同步拓展校园、企业等B端合作。未来将升级为长期陪伴型产品，打造专业可及的全民心理关怀工具。
团队成员能力与项目需求深度匹配：算法技术负责人专攻LLM应用、Agent设计与NLP情绪识别技术，主导行为向量化建模、大模型微调等核心创新技术研发；后端研发负责人精通Python后端开发、系统架构与向量数据库应用，负责项目全链路技术落地与隐私安全体系搭建；心理专业负责人专注于心理测量学，全程对项目专业科学性与合规性提供专业指导。</t>
  </si>
  <si>
    <t>202613671144</t>
  </si>
  <si>
    <t>三融三通导向下本地中学思政育人一体化实践模式研究</t>
  </si>
  <si>
    <t>白勃然</t>
  </si>
  <si>
    <t>233857020125</t>
  </si>
  <si>
    <t>魏学斌/233857020104,张再鲜／233857020113,樊宇昕/233822170804,胡娟/233857020123</t>
  </si>
  <si>
    <t>郭梦菲,何菊</t>
  </si>
  <si>
    <t>助教,助教</t>
  </si>
  <si>
    <t>本项目是以“三融三通”为核心导向，开展本地中学思政育人一体化实践模式研究，实施周期为2026年4月至2027年4月。项目团队由马克思主义学院、教育学院5名专升本学生组成，由郭梦菲、何菊两位教师全程指导。项目立足本地中学思政教育课内课外脱节、资源利用低效、协同育人不足等现实痛点，以“大思政课”理念为指导，通过理论梳理、现状调研、资源盘点，构建适配本地的思政育人一体化模式。项目设计融通课内课外、线上线下、知识与价值的 “三融”路径，搭建资源通、环节通、评价通的“三通”保障机制，同时探索“大学-中学-场馆-家庭-社区”多方协同教研机制，所有设计均突出轻量化、可操作的落地属性。项目最终将形成研究报告与学术论文，打造可复制、可推广的思政育人实践方案，为本地中学思政教学提供实操参考，破解基层思政教育“碎片化”问题，提升思政育人整体实效。指导教师将从理论方法、实践优化、进度把控三方面提供全流程专业支持，保障项目科学有序推进。</t>
  </si>
  <si>
    <t>202613671145</t>
  </si>
  <si>
    <t>AI赋能社区老年健康治理：理论模型构建与实现路径研究——以金堂县为例</t>
  </si>
  <si>
    <t>李晴</t>
  </si>
  <si>
    <t>241110150216</t>
  </si>
  <si>
    <t>李一诺/251110150326,饶祥怡/251110150324,刘思雨/251110150325,刘倩雯/251110150327</t>
  </si>
  <si>
    <t>杨欣,沈子尧</t>
  </si>
  <si>
    <t>讲师、讲师</t>
  </si>
  <si>
    <t>本项目是一项大学生创新训练计划项目，题为“AI赋能社区老年健康治理：理论模型构建与实现路径研究——以金堂县为例”。该项目旨在应对人口老龄化与数字化交汇的挑战，聚焦于人工智能（AI）技术如何有效赋能社区老年健康治理，而不仅仅是将其作为工具看待。其核心研究目的是从治理与技术融合的视角，深入探究AI重塑社区健康服务流程、主体关系与模式的内在机制。研究将以四川省金堂县为具体案例，通过实地调研，构建并验证一个整合性的“数据驱动-风险预警-服务协同-效能评估”理论模型。项目将采用问卷调查与深度访谈相结合的混合研究方法，计划收集定量与定性数据，并进行综合分析，最终目标是形成一篇学术论文，为智慧养老实践提供兼具理论深度和操作性的路径参考。</t>
  </si>
  <si>
    <t>202613671146</t>
  </si>
  <si>
    <t>乡村振兴背景下乡村客运“人货协同”服务模式创新研究——以三台县鲁班镇为例</t>
  </si>
  <si>
    <t>何青梅</t>
  </si>
  <si>
    <t>241110150218</t>
  </si>
  <si>
    <t>巫春妍/241110150215,徐粮程/241110150201</t>
  </si>
  <si>
    <t>耿雪,龙欢欢</t>
  </si>
  <si>
    <t>本项目聚焦乡村振兴战略背景下乡村客运“人货协同”服务模式创新，以三台县鲁班镇为调研样本，探究通过“人货协同”破解乡村客运“开得通、留不住”困境的实践路径。2026年中央一号文件明确乡村振兴是决定中国式现代化“全局成色”的核心战略，四川省《新一轮农村公路提升行动实施方案》提出到2027年建成县乡村三级客货邮站点12000个以上。然而，在鲁班镇这样的深丘地区，仍存在“快递到镇不到村”的取件难题和“小黄车为拉客刻意慢行”的候车痛点。项目依托协同理论、共享经济理论、公共服务均等化理论和乡村振兴理论，从运营端与客户端双维发力：运营端探索“带货激励反哺班次”机制，通过人货协同盘活闲置运力、拓宽司机增收渠道；客户端依托电话预约实现乘客“预约乘车、同步预约快递”，变“人等车”为“车等人”、变“人取件”为“件送人”。研究采用文献研究法、实地调研法、问卷调查法、深度访谈法，系统分析鲁班镇乡村客运现状、痛点与需求，总结先行先试地区成功经验，形成可复制的“鲁班经验”。项目将形成一套“人货协同”模式方案、一份真实客观的调研报告。研究成果将为四川深丘地区乡村客运高质量发展提供决策参考，以交通“微循环”助力乡村全面振兴。</t>
  </si>
  <si>
    <t>202613671147</t>
  </si>
  <si>
    <t>赤行践履—川南长征精神融入大中小学思政课一体化教学实践与志愿服务行动研究</t>
  </si>
  <si>
    <t>袁丹</t>
  </si>
  <si>
    <t>231110150531</t>
  </si>
  <si>
    <t>廖孙敏/251110150507,黎擎天/251110150502,胡雨霏/251110150519,卢丽莎/251110150515</t>
  </si>
  <si>
    <t>魏文景,孙述娟</t>
  </si>
  <si>
    <t>本项目立足川南长征精神红色文化资源与高校办学条件，以实操落地为核心，通过四大举措推进长征精神传承创新。
一是夯实资料基础，搭建专属资源库。通过查阅历史档案、梳理地方史志、整理学术成果与口述史料，系统搜集川南长征历史文献、红色遗址等资料，梳理区域长征精神内涵，形成完整基础资料汇编，为后续调研、宣讲及实践提供扎实资料支撑。
二是开展实地调研，摸排传承问题。利用寒暑假及课余时间，采取实地走访、问卷调查、深度访谈结合的方式，深入川南红色场馆、中小学校及基层单位，调研长征精神宣传推广与教育实践现状，精准梳理资源整合不足、传播形式单一、思政课堂融合不深等问题，为实践开展找准方向。
三是实施“思政+志愿”融合实践。组建“赤行”志愿宣讲团，招募培训校内志愿者，针对不同群体设计分层分类宣讲内容，走进校园、社区开展精准宣讲；依托学生专业特长与社团资源，开展长征主题短视频创作、红色文化进社区等创意活动；结合大中小学思政一体化建设，开发适配各学段的思政教学辅助资源包，包含主题课件、微课视频等；组织志愿者开展红色志愿服务，将思政教育融入实践服务，形成育人闭环。
四是总结提炼经验，推动成果推广。全面梳理项目研究与实践全流程，总结有效做法与现存不足，提炼可复制、可推广的实践经验，形成项目总结报告，为川南长征精神长效传承与思政教育创新提供参考。</t>
  </si>
  <si>
    <t>202613671148</t>
  </si>
  <si>
    <t>"愈"见梨花：疗愈经济驱动乡村发展的路径探索-以金堂县梨花沟村为例</t>
  </si>
  <si>
    <t>周雨欣</t>
  </si>
  <si>
    <t>241110150123</t>
  </si>
  <si>
    <t>张苗/241110150133</t>
  </si>
  <si>
    <t>张卓</t>
  </si>
  <si>
    <t>习总书记高度重视城乡融合发展，强调要“重塑城乡关系，走城乡融合发展之路”，走乡村振兴之路，充分激发乡村活力。对于城郊型农村，《乡村全面振兴规划》部署，重点推动成效一体化建设，有序引导城市工商资本和科技、人才下乡，发展富民产业，让广大农民在城乡融合发展中共享现代化成果。
响应《“健康中国2030”规划纲要》与《关于推进“十四五”时期文化产业赋能乡村振兴的意见》，探索“疗愈经济”与“乡村振兴”中间的结合点，探索“文旅+康养+生态”融合发展的实践范式。随着“健康中国”战略的提出，随着城市化进程加速，城市人群往往想排解工作负担和生活压力，因此都市人群对“心灵疗愈”与“自然回归”的需求日益增长，催生了万亿级的“疗愈经济”新蓝海。然而，当前城郊乡村旅游普遍存在“同质化严重、体验感不足、文化内涵缺失”等问题，难以满足消费者深层次的精神需求。
本项目以成都市金堂县梨花沟村为实践样本，旨在通过挖掘当地“梨文化”底蕴与生态资源，探索“疗愈经济”赋能城郊乡村发展的可行路径。精准对接都市青年、亚健康群体对“减压、康养、文化体验”的迫切需求，充分调动农村的自然资源，打造差异化、沉浸式的乡村疗愈场景。</t>
  </si>
  <si>
    <t>202613671149</t>
  </si>
  <si>
    <t>数智橄榄·荒山变油库——金堂油橄榄产业数智化升级与助农收益探索路径</t>
  </si>
  <si>
    <t>陶奕瑄</t>
  </si>
  <si>
    <t>231110150322</t>
  </si>
  <si>
    <t>刘炳辰/251110150119,张可/251110150102,黄瑞杰/251110150233,张泽尧/251110150235</t>
  </si>
  <si>
    <t>白瑞峰,张达</t>
  </si>
  <si>
    <t>本项目以习近平新时代中国特色社会主义思想为指导，紧扣乡村振兴战略总要求，立足金堂油橄榄特色产业，聚焦数智化升级与助农增收核心目标开展研究。项目响应“农业科技和装备支撑”“发展农业新质生产力”的政策号召，针对金堂油橄榄产业数智化基础薄弱、运营粗放、利益联结松散等痛点，构建数智化全产业链体系、数字化品牌营销、校地协同长效机制三位一体发展路径，以数智技术赋能产业提质增效，创新农户利益联结模式，推动产业升级与农民持续增收深度融合。团队将以务实的研究实践，探索西部丘陵山区特色林果业数智化转型的可行路径，让数智化成果惠及乡村，为乡村振兴注入新动能，切实将习近平总书记关于乡村振兴的重要论述转化为服务地方发展的实际成效。</t>
  </si>
  <si>
    <t>202613671150</t>
  </si>
  <si>
    <t>技术赋能课堂：VR技术在思政课中的适配性与可行性研究</t>
  </si>
  <si>
    <t>谯鑫</t>
  </si>
  <si>
    <t>241110150301</t>
  </si>
  <si>
    <t>潘俐/251110150429,苟文星/251110150131,彭怡/251110150310,王汇婷/231110150221</t>
  </si>
  <si>
    <t>郭梦菲,祁彦含</t>
  </si>
  <si>
    <t xml:space="preserve">基于数字化技术时代的的逐渐深入，为倡导正确三观，提高思政课教学效率，将VR技术与思政教学结合，促进高校思政课的教学模式 革新，同时为普遍推行提供相关策略
3.本项目自启动至完成，全程得到指导老师的悉心指导与全力支持，为项目顺利推进提供了坚实保障。
项目前期，老师结合专业研究方向与实际应用价值，协助团队敲定研究主题，梳理核心研究思路与技术框架，针对项目可行性、创新点提炼等关键问题给出精准建议，帮助规避前期研究误区，明确项目实施方向。同时，老师分享大量相关文献资料与案例，引导团队快速掌握研究基础，奠定扎实的理论根基。
项目实施过程中，老师定期组织线下研讨会议，实时跟进项目进度，针对调研设计、数据处理、数据分析等环节耐心答疑解惑，手把手指导团队优化研究方法、调整实施策略。当团队遇到思路卡顿时，老师及时给予启发式指导，帮助突破难点，保障项目按计划推进。
项目收尾阶段，老师认真审核项目报告、成果展示材料，从内容逻辑、格式规范、语言表达等方面逐一提修改意见，助力团队完善成果，提升项目整体质量。此外，老师还在团队协作、科研素养培养等方面给予悉心教导，为项目顺利完成提供了全方位的支持与保障。
</t>
  </si>
  <si>
    <t>202613671151</t>
  </si>
  <si>
    <t>“数智助橙·乡约金堂”：数智技术赋能金堂脐橙产业助力乡村振兴的实践路径</t>
  </si>
  <si>
    <t>张宏萍</t>
  </si>
  <si>
    <t>241110150409</t>
  </si>
  <si>
    <t>李思宇/251110150426,李思然/251110150424</t>
  </si>
  <si>
    <t>白瑞峰,陈爽</t>
  </si>
  <si>
    <t xml:space="preserve">党的二十大报告强调“全面推进乡村振兴”，指出要“发展乡村特色产业，拓宽农民增收致富渠道”。本项目以“中国脐橙之乡”四川省金堂县为研究对象，紧扣国家及成都在农业现代化与乡村产业振兴领域的政策导向，聚焦金堂脐橙产业在品牌建设与市场推广中的现实瓶颈，探索以数智技术赋能品牌传播、助力产业振兴的实践路径。金堂脐橙拥有农产品地理标志优势与十余万亩产业规模，但仍面临品牌辨识度不高、区域公用品牌影响力有限、产销对接不畅、农户议价能力较弱等核心问题。项目综合运用文献研究、实地调研、实证分析等方法，重点从品牌推广与价值提升维度展开研究：一是借助大数据与新媒体矩阵，构建区域公用品牌的数字化传播体系；二是通过电商直播、社群营销、内容共创等方式，拓展线上销售渠道，提升品牌触达率与转化力；三是探索“党建+合作社+农户”的组织化推广模式，增强品牌共建共享的内生动力。项目旨在利用数智技术赋能金堂脐橙品牌推广，助力金堂脐橙产业提质增效，带动农民增收，为乡村产业振兴提供兼具理论深度与实践价值的“金堂样本”，同时为西南地区同类特色农产品产区数字化转型提供参考借鉴。
</t>
  </si>
  <si>
    <t>202613671152</t>
  </si>
  <si>
    <t>赤链传薪—基于AIGC的川南长征精神沉浸式数字传播平台构建研究</t>
  </si>
  <si>
    <t>杜嵘欣</t>
  </si>
  <si>
    <t>231110150215</t>
  </si>
  <si>
    <t>卢丽莎/251110150515,戚雯婕/251110150419,胡雨霏/251110150519,廖孙敏/251110150507</t>
  </si>
  <si>
    <t>魏文景</t>
  </si>
  <si>
    <t>本项目紧扣国家文化数字化战略与四川省长征国家文化公园建设要求，聚焦川南长征精神传承痛点，打造AIGC赋能的沉浸式数字传播平台“赤链”。
一.项目以川南“四渡赤水”等红色资源为核心，围绕资源数字化整合、沉浸式平台构建、实证测试优化三大环节展开，探索AIGC与沉浸式传播融合路径，实现川南长征资源数字化保护与活化利用，赋能高校思政、文旅融合等多元场景。
二.项目在技术应用、内容设计、实践范式上实现创新，打造地域针对性强、技术与内容深度融合、兼具多元价值的青年导向型平台，解决红色文化传播形式单一、内容制作成本高、互动性弱、史料数字化程度低等问题。
三.项目将按资料采集、内容生成、平台搭建、实践验证的技术路线推进，预期建成“赤链”平台，发表学术论文1篇，在多场景完成实证测试，覆盖不少于500人次，形成可推广的红色文化数字化传播范式，推动长征精神在青年群体中活态传承。</t>
  </si>
  <si>
    <t>202613671153</t>
  </si>
  <si>
    <t>教育家精神融入思政教师政治素养的逻辑理路与实践机制</t>
  </si>
  <si>
    <t>吴慧媛</t>
  </si>
  <si>
    <t>233857020119</t>
  </si>
  <si>
    <t>申人月/233857020118,钟荣清/233857020121,黄丹/233857020116</t>
  </si>
  <si>
    <t>范爱娜</t>
  </si>
  <si>
    <t>本项目立足新时代教育强国建设与思政教育高质量发展要求，聚焦教育家精神融入思政教师政治素养培育核心议题，旨在针对现有研究在理论阐释、实践落地等方面的短板，为建设高素质专业化思政教师队伍、落实立德树人根本任务提供有帮助的理论支撑。
项目采用文献研究法、问卷调查法与访谈法，系统梳理教育家精神与思政教师政治素养的理论内涵及内在逻辑，从理念认知、制度设计、实践落地、保障支撑四个维度，剖析当前培育过程中理念认知偏差、培育机制碎片化等核心问题。同时选取典型高校开展案例研究，提炼可复制的实践模式，构建多维度的优化策略体系。
项目创新点在于突破现有研究偏重宏观解读的局限，从学理层面厘清二者融合路径，设计更具适配性的分层分类培育方式，形成可操作、可检验、可推广的实践模式与实施指南。预期形成研究报告、实践机制与典型案例库等成果，为常态化培育提供制度支撑，推动教育家精神深度融入思政教师政治素养培育全过程，强化教师师德师风与政治能力建设。
项目计划于2026年4月启动，分准备、实施、总结三个阶段推进，至2027年1月完成成果凝练与推广，为新时代思政教育领域价值引领与专业发展协同推进提供实践指导。</t>
  </si>
  <si>
    <t>202613671154</t>
  </si>
  <si>
    <t>科学家精神融入中小思政课堂的创新实践模式构建</t>
  </si>
  <si>
    <t>陈润美</t>
  </si>
  <si>
    <t>241110150420</t>
  </si>
  <si>
    <t>贾程越/251110150425,孙瑞麒/251110150423</t>
  </si>
  <si>
    <t>张卓,范爱娜</t>
  </si>
  <si>
    <t>本项目聚焦“科学家精神融入中小学思政课堂”的实践困境，以“大思政课”建设要求为指引，系统构建可复制、可推广的育人模式，助力科学家精神真正走进课堂、浸润学生心灵。项目立足国家政策与理论基础，深入阐释科学家精神“爱国、创新、求实、奉献、协同、育人”的核心内涵与时代价值；通过问卷、宣讲等方式调研中小学思政课堂现状，聚焦教学方式单一、资源匮乏、落地性不足等现实问题。在此基础上，构建分层递进的教学路径，形成“分层递进+支架式探究+多方协同”的融合模式，并建立适合中小学阶段的育人机制。本项目旨在为中小学思政课创新发展提供切实可行的实践路径，有效提升学生科学素养与家国情怀，营造崇尚科学、爱国奉献、敢于创新的校园氛围，为推动科学家精神与中小学思政课堂深度融合、高效落地，提供具有针对性与通用性的可推广解决方案。</t>
  </si>
  <si>
    <t>202613671155</t>
  </si>
  <si>
    <t>大思政课视域下红色资源赋能中学思政课的沉浸式体验研究</t>
  </si>
  <si>
    <t>徐孟燕</t>
  </si>
  <si>
    <t>233857020106</t>
  </si>
  <si>
    <t>李孟芸/233857020111,高雨露/233857020107,向秋拉姆/233857020122,毛东/琴233857020124</t>
  </si>
  <si>
    <t>王东梅</t>
  </si>
  <si>
    <t>本项目立足新时代“大思政课”建设要求，以成都金堂区域红色资源为依托，聚焦中学思政课立德树人根本任务，探究红色资源与中学思政沉浸式教学深度融合的实施路径。项目通过文献研究、实证调研与案例分析，系统梳理金堂本地红色资源赋能中学思政沉浸式教学的应用现状，精准剖析资源适配不足、教师能力短板、教学重形式轻实效等现实困境与深层成因。
项目以金堂县多所中学为调研对象，面向师生开展问卷、访谈与课堂观察，收集一手数据，总结实践经验与问题。从资源整合、教师发展、场景创新、制度护航、伦理引导五大维度，构建契合金堂中学生认知规律、贴合本地教学实际的沉浸式教学优化体系，并开发可直接复用的沉浸式教学案例集。
本项目兼具理论价值与实践意义，既能丰富红色文化育人与大思政课建设研究成果，又能为县域中学思政课提质增效、红色资源高效转化提供可落地、可推广的实践方案，助力实现知识传授、情感浸润与价值引领的有机统一。</t>
  </si>
  <si>
    <t>202613671156</t>
  </si>
  <si>
    <t>基于AI与区块链的全链条智慧中医综合服务系统构建与应用研究</t>
  </si>
  <si>
    <t>李婷</t>
  </si>
  <si>
    <t>231060150727</t>
  </si>
  <si>
    <t>朱琳,黄丹</t>
  </si>
  <si>
    <t>本项目紧扣中医药现代化发展需求，聚焦数据孤岛、经验传承滞后、基层服务能力薄弱三大核心痛点，立足人工智能、区块链等技术与中医药理论，开展中医智能诊疗、名老中医经验传承、中药材溯源与质量评估三大方向研究。项目通过构建可落地、可推广的数智中医药服务平台，打通中医药全链条数据壁垒，破解行业发展难题，为基层中医药数字化转型提供科学可行的优化思路与解决方案。研究成果兼具学术价值与实践应用前景，既能赋能基层中医诊疗与教学实践，提升基层中医药服务能力，又能推动中医药文化传承与高质量发展，契合国家“数字中国”“健康中国”战略导向。</t>
  </si>
  <si>
    <t>202613671157</t>
  </si>
  <si>
    <t>基于智能Agent的私有数据问答与决策辅助系统</t>
  </si>
  <si>
    <t>杨文君</t>
  </si>
  <si>
    <t>233817311121</t>
  </si>
  <si>
    <t>侯泽天</t>
  </si>
  <si>
    <t>在企业和学校等组织中，各类通知与文档要求繁多，资费方案、销售口径等规则也各不相同。这些信息通常通过QQ、微信或OA系统内部传达，并不会公开至网络，仅限内部私域使用。这种分散、非结构化的信息传递方式，给基层执行人员带来了巨大挑战：
一方面，他们难以快速上手并精确掌握所有文档细节，时间一长容易遗忘进度，或因为聊天记录被频繁刷屏而难以追溯原始资料。另一方面，信息传达不到位容易导致理解歧义，任务时间节点也往往临近才被记起，严重影响工作效率。
为解决上述问题，本系统构建了一个基于智能Agent的私有数据问答与决策辅助平台。该系统支持公司或学校随时上传内部文档至私有知识库，构建安全、隐式的专属智能助手，所有数据均在私域内闭环使用，有效保障信息安全。用户只需通过简单的自然语言向智能助手提问，系统即可准确理解其意图。智能Agent首先将自然语言问题转化为可执行的SQL语句，从私有数据库中检索出符合条件的结构化数据，然后将这些数据交由大语言模型进行语义理解与重组，最终生成清晰、易懂的回答。本系统为组织内部高效、精准的信息检索与任务管理提供了可行的智能化解决方案。</t>
  </si>
  <si>
    <t>202613671158</t>
  </si>
  <si>
    <t>基于多模态AIGC的县域困境儿童心理干预系统研发与实践</t>
  </si>
  <si>
    <t>陈瑜</t>
  </si>
  <si>
    <t>241060151108</t>
  </si>
  <si>
    <t>张兴瑜/231010350730,常云泽/241060560916,屈佳琳/241060151109</t>
  </si>
  <si>
    <t>李静,范昌杰</t>
  </si>
  <si>
    <t>助教,副教授</t>
  </si>
  <si>
    <t>本项目聚焦西南县域留守儿童与福利院孤残儿童的心理健康困境，针对传统心理咨询依赖专业人员、难以在资源匮乏地区普及的痛点，研发基于多模态AIGC的"AI外化表达+人工心理研判"分类干预系统。项目采用"同构异质"双轨制设计，针对留守儿童设计"溯源原生家庭"叙事路径、针对福利院儿童设计"构建理想归属"路径，通过统一AI技术底座实现精准适配；构建"AI树洞破冰—双轨叙事扩写—多模态艺术转化—数据复盘评估"四阶段干预闭环，运用大语言模型降低儿童情感表达门槛，结合房树人测验原理进行专业心理解析；明确AI仅负责艺术转化、人工负责研判干预的安全边界，规避技术伦理风险。项目将在金堂县等西南县域开展准实验研究，形成可直接落地的课程指南、学术论文及多模态数字资源库，为困境儿童提供低成本、高接受度的心理普惠解决方案。</t>
  </si>
  <si>
    <t>202613671159</t>
  </si>
  <si>
    <t>基于AI多模态特征的青少年心理健康动态筛查与监测系统研究</t>
  </si>
  <si>
    <t>康鑫怡</t>
  </si>
  <si>
    <t>231060150526</t>
  </si>
  <si>
    <t>常云泽/241060560916,张兴瑜/231010350730,吴佳骏/241060151516,李中文/241060150717</t>
  </si>
  <si>
    <t>钟雪美,范昌杰</t>
  </si>
  <si>
    <t>本项目针对青少年心理健康"三高一低"（患病率高、低龄化趋势高、社会关注度高、早期发现率低）的突出问题，研发基于AI多模态特征的动态筛查与监测系统，破解传统问卷普查静态化、主观性强、滞后性明显的局限。系统采用文本（BERT）、语音（LSTM）、微表情（3D-CNN）三模态融合架构，通过跨模态注意力机制解决"含泪微笑"等单模态误判难题；建立个体心理动态基线与三级预警机制（绿-黄-红），实现从"一学期一测"到"细水长流"监测的范式转变；采用联邦学习+边缘计算架构，在保障隐私合规前提下完成无感化数据采集与实时分析。项目将开发微信小程序与Web管理端双平台，在成都文理学院附属中学及合作小学开展试点，目标服务学生500人以上、情绪识别准确率≥85%、预警召回率≥80%，为基层学校心理教师和家长提供数据驱动的决策支持，推动青少年心理健康服务从被动响应向主动预防转型。</t>
  </si>
  <si>
    <t>202613671160</t>
  </si>
  <si>
    <t>“文理智伴”——一站式大学生学业与生涯规划助手</t>
  </si>
  <si>
    <t>蔡林聪</t>
  </si>
  <si>
    <t>233817380208</t>
  </si>
  <si>
    <t>陈龙荣/233817380209,刘铭睿/233817380203</t>
  </si>
  <si>
    <t>邓晓林,邹杰</t>
  </si>
  <si>
    <t>“文理智伴”是一款专为大学生打造的一站式微信小程序，聚焦学业与生涯规划全周期服务，解决信息分散、方向迷茫等核心痛点。平台首创“学年+专业”双维度分层体系，为大一至大四学生提供个性化任务指引与资源推荐，涵盖学业规划、实践拓展、就业数据、校友资源等多元内容。平台构建五大核心模块：多角色权限体系保障数据安全，分阶段成长路径适配不同年级需求，智能就业服务实现岗位精准匹配，内容与数据中台确保信息高效触达。通过整合分专业就业趋势、校友去向等一手数据，以可视化形式呈现职业发展路径，帮助学生提前规划、提升竞争力。依托微信小程序轻量化入口，无需下载安装即可使用，降低使用门槛。双端协同架构兼顾学生个性化服务与管理员高效管理，为高校学生工作数字化转型提供可复制的解决方案。</t>
  </si>
  <si>
    <t>202613671161</t>
  </si>
  <si>
    <t>面向教育场景的多模态学习理解与可解释推理系统</t>
  </si>
  <si>
    <t>廖英茹</t>
  </si>
  <si>
    <t>241060150524</t>
  </si>
  <si>
    <t>王奕/241060150526,张若男/241060150527</t>
  </si>
  <si>
    <t>何静,蒲兰军</t>
  </si>
  <si>
    <t>本项目面向教育信息化与智能化发展需求，聚焦学生学习过程理解，开展多模态学习理解与可解释推理技术的研究与系统实现。针对当前教育类人工智能系统主要停留在答案生成与结果判断层面的不足，本项目以真实学习场景为切入点，研究图像与文本等多模态信息的联合建模方法，通过构建统一语义表示，实现对题目内容与学生解题过程的综合理解。在此基础上，引入轻量化推理机制，对解题步骤进行分析与建模，识别关键逻辑关系与潜在错误，并生成具有清晰推理链条的解释性反馈，从而实现由“结果评判”向“过程诊断”的转变。项目最终将开发一个支持题目图像上传与文本输入的交互式原型系统，并以可视化方式展示分析结果与推理过程，具备良好的教学辅助应用价值与推广潜力。</t>
  </si>
  <si>
    <t>202613671162</t>
  </si>
  <si>
    <t>“安芯”—基于游戏化交互的心理健康动态评估与干预系统研究</t>
  </si>
  <si>
    <t>王萍</t>
  </si>
  <si>
    <t>241060150519</t>
  </si>
  <si>
    <t>隋嘉琪/241060150520,李缘/241060150521</t>
  </si>
  <si>
    <t>本项目针对心理健康评估中参与度低、结果主观性强、隐私顾虑突出等问题，设计并实现一套基于游戏化交互的动态评估系统。系统以微信小程序为载体，将传统心理量表与填色创作、闯关答题等互动形式融合，降低用户心理防御，提升参与体验。技术路线上，系统采集用户交互行为数据（如反应时间、选择偏好、填色轨迹），构建心理状态与行为特征之间的可解释映射模型，实现对情绪状态的间接评估与动态追踪。同时，基于规则模型生成可视化心理健康报告，并提供基础情绪调节建议。隐私保护方面，系统采用轻量化架构，核心数据本地缓存，报告生成后由用户自主决定是否上传云端，有效降低隐私泄露风险。本项目的创新点在于将传统问卷式心理评估转化为低压力、高参与度的游戏化体验，探索基于行为数据的非侵入式动态评估方法。成果可应用于高校心理健康教育、个体情绪管理及社区心理筛查等场景，具有良好的实践价值与推广潜力。</t>
  </si>
  <si>
    <t>202613671163</t>
  </si>
  <si>
    <t>AI智能体辅助编程在个性化英语学习、网络安全学习领域的应用探索</t>
  </si>
  <si>
    <t>方良成</t>
  </si>
  <si>
    <t>231060150311</t>
  </si>
  <si>
    <t>赵轩/231060150312, 黄兴波/231060150307, 邱杰/231060150308,杨小汭/241010352506</t>
  </si>
  <si>
    <t>刘超超</t>
  </si>
  <si>
    <t>本项目旨在面向高校编程学习真实需求，探索AI智能体在课程作业辅导、上机实验答疑、课后自主学习、编程社团与竞赛训练等典型场景中的应用机制与效果，聚焦于如何借助智能体的任务理解、分步推理、上下文记忆与多角色协作能力，为学习者提供从“问题发现—原因解释—示例生成—修改建议—结果复盘”的连续支持。不同于仅提供代码补全或片段生成的传统工具，本项目更强调AI智能体在教学场景中的可解释性、陪伴式交互和个性化适配能力</t>
  </si>
  <si>
    <t>202613671164</t>
  </si>
  <si>
    <t>高校人脸门禁与请假联动管理系统研发</t>
  </si>
  <si>
    <t>高海棋</t>
  </si>
  <si>
    <t>241060561212</t>
  </si>
  <si>
    <t>金灵/251060150228,张明倩/251060150222,陈婷婷/251060150220,邓昱秀/251060150221</t>
  </si>
  <si>
    <t>刘俐宏</t>
  </si>
  <si>
    <t>聚焦高校宿舍管理现存痛点，依托校园现有门禁硬件、网络设施等基础条件，研发人脸门禁考勤与请假联动管理系统。系统采用Vue.js前端框架、Spring Boot后端框架及MySQL数据库，集成人脸识别API，核心实现上课时段双向禁行、请假权限自动同步、晚归未归预警等功能，有效破解人工查寝效率低、旷课监管缺位、数据孤岛等管理难题。
项目明确四大研究目的，围绕需求调研、功能设计、系统开发、试点优化及成果整理开展研究。结合当前校园门禁系统功能单一、适配性差的现状，顺应轻量化、定制化、试点推广的发展趋势，通过流程、联动等多维度创新填补同类系统空白。
项目遵循规范技术路线，拟解决旷课监管、权限脱节等四大核心难题，预期形成文档、系统、实践、方案类成果。研究周期12个月，分四阶段有序推进，项目团队具备扎实技术储备与前期调研基础，针对数据接口缺失等问题，已制定针对性解决办法，保障项目顺利实施。</t>
  </si>
  <si>
    <t>202613671165</t>
  </si>
  <si>
    <t>应季水果智能消费服务平台</t>
  </si>
  <si>
    <t>李雨果</t>
  </si>
  <si>
    <t>231060150501</t>
  </si>
  <si>
    <t>凌若兰/251060159908,李浩然/251060151310,熊浩天/251060150115,幸好/251060159905</t>
  </si>
  <si>
    <t>李濡伊</t>
  </si>
  <si>
    <t>本项目是基于 Python 爬虫与 LBS 地理位置服务的应季水果智能消费价格监测与零浪费生态推荐平台，面向普通消费者、果蔬商户与种植农户，打造集数据采集、价格监测、营养推荐、线下购买、农技服务、反食品浪费于一体的轻量化微信小程序。项目以互联网公开生鲜电商与农产品价格平台为数据源，通过爬虫技术实时采集水果价格、产地、上市周期、营养成分等信息，经数据清洗与标准化处理，构建应季水果规则库与价格数据库。系统结合季节、地域、人群标签与营养指标，为爱美、减脂、护眼、老人、儿童、孕妇等用户提供精准推荐；依托 LBS 定位展示附近商家报价，实现 “推荐 — 比价 — 到店” 一站式服务。同时，项目设置临期水果盲盒功能，减少商户库存损耗，践行 ESG 零浪费理念；新增农业专家在线答疑模块，为农户提供种植、植保、施肥、保鲜等专业咨询，助力科学种植。本项目采用开源技术栈，低成本、易落地，既解决消费者选购盲目、信息不对称等问题，又帮助商户降本增效、农户增收提质，兼具民生服务、数据应用与社会价值。</t>
  </si>
  <si>
    <t>202613671166</t>
  </si>
  <si>
    <t>智能宠物托管系统的设计与实现</t>
  </si>
  <si>
    <t>邓珂鑫</t>
  </si>
  <si>
    <t>241061150213</t>
  </si>
  <si>
    <t>夏红碧/241061150208,史一诺/241061150209</t>
  </si>
  <si>
    <t>邓晓林,谢玫秀</t>
  </si>
  <si>
    <t>本项目面向养宠人群，打造高效智能的宠物托管服务管理系统，聚焦解决传统托管中信息管理混乱、服务流程不透明、供需匹配低效等痛点，构建用户、托管机构、平台管理员三方一体化服务方案。
技术层面，系统以Python为核心开发语言，采用Django/Flask框架搭建后端，保障系统可扩展性与易维护性；选用MySQL数据库，实现宠物信息、订单、用户数据的安全存储与快速检索。前端通过Vue.js搭建自适应界面，兼容PC端与移动端，降低用户操作门槛，提升使用便捷性。功能上覆盖托管全流程：用户端可完成宠物登记、在线预约、订单追踪、评价反馈；托管端实现档案管理、服务状态更新、费用自动核算；管理员端负责数据统计、订单审核、风险预警，全程保障服务透明可追溯。系统搭载智能匹配算法，依据宠物品种、年龄、需求与机构资源实现精准配对，同时增设健康监测模块，实时同步宠物托管状态，全力保障宠物安全。项目落地后，将规范宠物托管行业服务标准，优化服务模式，为养宠人群提供安心便捷的托管服务，具备广阔的市场应用与实用价值。</t>
  </si>
  <si>
    <t>202613671167</t>
  </si>
  <si>
    <t>河道垃圾与水体污染智能检测系统</t>
  </si>
  <si>
    <t>胡宇</t>
  </si>
  <si>
    <t>241060150116</t>
  </si>
  <si>
    <t>龙皇昊/251060151819,陈星宇/251060159906</t>
  </si>
  <si>
    <t>当前河道环境监测多依赖人工巡查，存在效率低、实时性差、监测范围有限等问题，难以快速精准识别河道垃圾与水体污染状况，制约河道生态治理效率。本项目立足智慧环保理念，研发河道垃圾与水体污染智能检测系统，助力河道生态精细化管控。项目融合深度学习、物联网与大数据技术，搭建集数据采集、智能识别、实时预警、远程管控于一体的检测平台。通过搭载视觉传感器与水质监测模块，实时采集河道水面图像与水体pH值、浑浊度、溶解氧等关键指标；基于优化的YOLO目标检测模型，实现河道漂浮垃圾的精准识别、定位与分类，同时结合水质数据智能分析水体污染程度。系统可自动生成检测报告，对异常污染情况实时推送预警信息，为河道治理人员提供高效决策依据。本项目突破传统监测模式局限，实现河道环境非接触式、全天候、大范围自动化检测，大幅提升监测效率、降低人工成本，兼具实用性与创新性。项目成果可广泛应用于城市河道、湖泊、流域等水环境治理场景，助力提升河道生态管护水平，为水环境可持续保护提供智能化技术支撑。</t>
  </si>
  <si>
    <t>202613671168</t>
  </si>
  <si>
    <t>校园维修服务系统开发</t>
  </si>
  <si>
    <t>郝文驰</t>
  </si>
  <si>
    <t>231060150723</t>
  </si>
  <si>
    <t>叶冉/231060150724,钟昊天/231060150721,蒋代烨/231060150821</t>
  </si>
  <si>
    <t>文运</t>
  </si>
  <si>
    <t>高级工程师</t>
  </si>
  <si>
    <t>在高等教育规模化发展背景下，校园维修管理面临诸多痛点：传统报修渠道分散导致信息失真、派单效率低下，缺乏统一管理系统。本项目旨在开发一套适配高校的校园维修服务系统，通过数字化手段优化维修流程，最终实现维修响应速度提升、资源利用率提高、师生满意度增强的目标，为智慧校园建设提供解决方案。</t>
  </si>
  <si>
    <t>202613671169</t>
  </si>
  <si>
    <t>糖益康——基于时序预测与双域安全架构、适配静脉留置针的无感监测血糖全流程管理平台</t>
  </si>
  <si>
    <t>郭逸</t>
  </si>
  <si>
    <t>241060150730</t>
  </si>
  <si>
    <t>吕思洁/24106015024</t>
  </si>
  <si>
    <t>本项目针对糖尿病患者血糖监测中“采血疼痛、数据割裂、管理被动”三大痛点，创新性地复用临床必需的静脉留置针通路，在导管侧壁集成微型电化学传感器，实现无痛、连续的静脉血直测（精度±0.1mmol/L，续航7天）。患者无需承受额外穿刺痛苦，即可获得检验级精度的血糖数据，从源头解决了传统指尖采血依从性低、动态监测设备精度不足的核心问题。
在此基础上，项目构建了完整的四层物联网架构：感知层由留置针集成传感器、ESP32主控、柔性电池组成，每5分钟采集一次血糖与温度数据；网络层采用蓝牙5.2近场传输与MQTT协议远场上云，TLS1.3加密保障数据安全；平台层部署LSTM时序预测模型（峰值预测准确率≥92%）与Neo4j知识图谱，实现血糖趋势超前预警与异常因果归因，并首创住院诊疗库与居家健康库双域隔离架构，出院超10天自动熔断医护端访问权限；应用层基于uni-app开发三端小程序，覆盖患者、家属、医护三类角色，支持老年关怀、残障适配、视障语音等多模式切换。
项目已完成策划书撰写、核心算法验证（卡尔曼滤波信噪比提升≥40%、LSTM预测准确率92%）、小程序软件原型开发。硬件方案完成选型设计与仿真验证，具备快速工程转化条件。
本项目兼顾医疗级精度与人文关怀，既复用留置针通路实现无感监测，又通过时序预测与双域架构实现主动式闭环管理，在智慧医疗、慢病管理、居家康复等领域具有广阔的应用前景。</t>
  </si>
  <si>
    <t>202613671170</t>
  </si>
  <si>
    <t>基于多项式方法的事件预测攻击存在性验证研究</t>
  </si>
  <si>
    <t>陈谨彧</t>
  </si>
  <si>
    <t>241060150729</t>
  </si>
  <si>
    <t>唐淼/241060150722</t>
  </si>
  <si>
    <t>牛文瑞,陈玉龙</t>
  </si>
  <si>
    <t>本项目面向离散事件系统与传感器网络安全领域，针对工业控制、物联网、无人机等信息物理系统易遭受传感器擦除攻击、虚假数据插入攻击等隐蔽入侵的现实问题，开展基于多项式方法的攻击存在性验证研究。当前网络攻击日趋隐蔽，传统检测方法依赖特征库匹配、计算复杂度高、难以识别无迹攻击，而事件预测机制作为系统安全预警的关键环节，一旦被攻击破坏，将直接导致故障无法提前预警、系统失控甚至安全事故。本项目以提升安全验证效率为目标，构建攻击下的系统模型，设计攻击验证器与隐蔽攻击验证器，实现对攻击存在性的多项式时间判定，有效降低计算开销，提升检测实时性。项目主要完成理论分析、算法设计、仿真实现与结果验证，形成一套可用于小型智能系统的轻量级安全检测方案。项目负责人及团队成员具备计算机科学与技术专业基础，掌握编程、系统建模与算法实现能力，暂无相关科研课题经历。指导教师长期从事网络安全、离散事件系统、形式化验证等方向研究，能够为项目提供理论指导、技术支持与实验条件保障，全程跟踪并推进项目实施。本项目暂无企业导师参与。通过本次创业训练，团队将全面提升技术研发、问题分析、项目管理与成果转化能力，所形成的算法与工具可为后续创业实践、产品开发及学术研究提供坚实支撑，同时也为小型企业与教学场景提供低成本、高可用的网络安全解决方案。</t>
  </si>
  <si>
    <t>202613671171</t>
  </si>
  <si>
    <t>青染草木：非遗植物染校园文创创新项目</t>
  </si>
  <si>
    <t>杨欣怡</t>
  </si>
  <si>
    <t>231030150213</t>
  </si>
  <si>
    <t>史钰可/251031250219,冯小清/251031250106,李文/251031250223</t>
  </si>
  <si>
    <t>阮如玉</t>
  </si>
  <si>
    <t>本项目立足国潮复兴与绿色消费浪潮，以非遗植物染技艺为核心，深度融合金融科技与旅游管理专业优势，打造适配大学生创业的轻资产非遗文创项目。
项目直击当前植物染市场两极分化痛点，聚焦校园消费场景，针对大学生群体推出10-50元亲民价位的书签、手帕、帆布包等轻量化文创产品，填补平价、易获取的植物染产品市场空白。依托金融科技专业的数据分析、成本管控能力，实现项目精细化运营，从根源降低创业风险；结合旅游管理专业的活动策划经验，打造沉浸式DIY体验场景，构建“非遗+校园+轻运营”的差异化商业模式。
 项目采用“线上预售+线下体验”的轻资产模式，以洋葱皮、艾草等易得天然原料，标准化简化工艺，无需大额资金与固定门店，完美适配大学生课余创业场景。通过校园市集、社团活动、社交平台推广，结合周边文创商铺合作，实现低成本获客与渠道拓展。同时，项目以非遗传承为内核，通过 workshops、文化沙龙等活动，推动植物染技艺在青年群体中的活态传承，兼具文化价值、教育价值与商业价值，打造可复制、可推广的校园非遗创业样板。</t>
  </si>
  <si>
    <t>202613671172</t>
  </si>
  <si>
    <t>雅安荥经县乡村旅游生态空间管控与布局优化研究</t>
  </si>
  <si>
    <t>刘颖</t>
  </si>
  <si>
    <t>233811370102</t>
  </si>
  <si>
    <t>唐铭/233811370102；季宇/233811371126；朱婷婷/233811370108</t>
  </si>
  <si>
    <t>任磊</t>
  </si>
  <si>
    <t>0701</t>
  </si>
  <si>
    <t>乡村旅游发展必须从保障国家生态安全的高度出发，因此划定旅游生态空间，提出具有差异性的分区利用准则和管理措施，以此为依据指导乡村旅游开发，是稳定雅安市生态系统的重要手段。本课题以雅安市荥经县为研究区域，在地理信息系统 (Geographic information system，GIS) 等技术支持下，通过生态安全格局构建、生态风险评价等关键环节，建立以生态空间管控为依据的乡村旅游开发路径，旨在最大程度降低生态系统损失及环境影响。</t>
  </si>
  <si>
    <t>202613671173</t>
  </si>
  <si>
    <t>大学生
线上购物满意度及其影响因素实证研究</t>
  </si>
  <si>
    <t>李金凤</t>
  </si>
  <si>
    <t>231030150128</t>
  </si>
  <si>
    <t>江韵/231030150121,冯榕/231030150122,李艾霖/233811340602</t>
  </si>
  <si>
    <t>在数字经济与移动互联网融合背景下，线上购物是大学生主流消费方式，其体验与满意度对电商优化和理性消费教育意义重大。本文以四川省大学生为研究对象，采用文献调查法和问卷调查法，发放问卷200份，回收有效问卷150份，有效率96.15%，结合多种分析方法，探究其线上购物现状、满意度影响因素及群体特征，为相关主体提供支撑。研究发现，四川省大学生线上购物市场较成熟，整体满意度中等偏上（3.86/5.00分），但存在售后不完善、价格优惠规则不透明等问题；主要购买服饰鞋包、美妆个护等品类，以移动端消费为主，月生活费2500元以上的高消费群体满意度更高。售后保障（影响权重33%）、价格与优惠、平台服务是满意度核心正向影响因素，物流服务影响不显著。据此建议，电商平台优化售后、简化优惠规则、实施差异化运营；同时联动高校开展理性消费教育，为高校引导大学生健康消费提供实证参考。</t>
  </si>
  <si>
    <t>202613671174</t>
  </si>
  <si>
    <t>以药为膳 融传统文化于现代康养</t>
  </si>
  <si>
    <t>许天骋</t>
  </si>
  <si>
    <t>231030150102</t>
  </si>
  <si>
    <t>朱琴璐/251030350101,陈梦/251030350117,张珠琳/251030350119,姚雯静/251030350120</t>
  </si>
  <si>
    <t>阮如玉,袁祥崟</t>
  </si>
  <si>
    <t xml:space="preserve">中国的老龄化在逐年上涨。放眼年轻一代，结婚率出生率也在降低。综合上述两点，我们团队一致认为养老这一项目无论在当下还是未来，都有着可持续的发展前景。加之现在的“四个自信”价值观也着重强调了文化自信，故而中医作为中国传统文化中最璀璨的一颗明珠，且作为实用型文化，在社会接下来的发展中理应占据重要的一席。因此我们将中医药学与养老方面相结合，再将年轻人养生这一热潮融入大方向，最中形成了药膳这一与所有方向都极为契合的项目。我们研究的主要内容是药膳的制作。而药膳又分为两个小类：正餐食补与中药点心。正餐可以面向养老院中的老人，老年人身体机能下降，需兼顾低油低盐、易消化与营养补给，结合中医“四气五味”理论，筛选出温和、补益且无刺激性的药食同源食材。而中药点心可以面向年轻人，年轻人追求便捷、时尚、高颜值的轻养生方式，对传统中药味有抵触，偏好趣味化、零食化产品，将中药材成分融入甜点、茶饮、零食中，通过微胶囊技术等掩盖苦涩味，保留营养。同时为了扩大市场打开销路，我们可以设计符合年轻人审美的国潮风包装，强调“颜值经济”与“社交分享”属性。 </t>
  </si>
  <si>
    <t>202613671175</t>
  </si>
  <si>
    <t>茶藏清养</t>
  </si>
  <si>
    <t>余春茹</t>
  </si>
  <si>
    <t>233811370616</t>
  </si>
  <si>
    <t>李运成/251031250134,刘贤佳/233811370615,蒋珊/251030350215,简博/251030350228</t>
  </si>
  <si>
    <t>刘佳良,袁祥崟</t>
  </si>
  <si>
    <t>无,无</t>
  </si>
  <si>
    <t>本黑茶康养项目以藏区黑茶（南路边茶 / 藏茶）为核心载体，锚定新时代治藏方略、乡村振兴、健康中国等国家战略，立足雅安藏茶核心产区与西藏墨脱、易贡高原茶区，依托藏茶制作技艺人类非遗资源，严格落实低氟健康茶推广等政策要求。
项目以政治引领、民生为本、生态优先为原则，构建 “龙头企业 + 合作社 + 基地 + 农户” 利益联结机制，打造集高原生态茶园建设、非遗技艺活化、低氟健康茶保供、藏茶康养产品研发、茶旅康养融合于一体的特色茶产业体系。
核心打造四大康养茶产品系列，配套个性化健康评估、非遗体验工坊、慢病管理陪跑等多元服务，形成 “产品销售 + 康养服务 + 会员订阅 + 渠道合作” 盈利模式，实现生态保护与产业发展互促、传统技艺与现代科技结合、边疆供给与内地市场循环。
项目兼具政治、民生、经济、文化、生态五大效益，既筑牢民族团结与边疆稳定根基，带动农牧民增收致富，又传承中华优秀传统文化，为健康中国建设和民族地区高质量发展提供坚实产业支撑。</t>
  </si>
  <si>
    <t>202613671176</t>
  </si>
  <si>
    <t>“重走川陕苏区路 赋能巴中振兴”——川陕苏区红色研学·巴中民俗体验5日游线路设计</t>
  </si>
  <si>
    <t>张铎露</t>
  </si>
  <si>
    <t>233811371017</t>
  </si>
  <si>
    <t>本研究以 “重走川陕苏区路，赋能巴山振兴路” 为主题，立足川陕苏区（巴中）丰富红色资源与乡村振兴实际需求，构建红色教育、数字科技、非遗传承、乡村共富深度融合的红色研学创新体系。依托王坪红军烈士陵园、红四方面军总部旧址、将帅碑林等核心红色地标，联动恩阳古镇、通江银耳基地、巴山非遗工坊等特色资源，打造五日四晚闭环研学线路，推动红色育人与乡村发展双向赋能。紧扣国家文旅发展规划，项目针对当前红色研学体验浅层、融合不足、带农能力弱等问题，创新运用 AR 实景导览、全息讲解、区块链认证等数字技术，开发 “巴山红迹” 智慧研学小程序；设计情景党课、战地体验、石刻拓印、非遗劳作等沉浸式课程，全面提升研学感染力与参与度。项目面向青少年研学、党政培训、中老年康养、文化研究四大群体，构建分层分类研学产品，形成差异化优势。同步配套研学基地、乡村民宿、红军食堂及专业导师团队，建立全流程安全保障体系。通过红色流量转化、非遗活化利用、农文旅深度融合，项目建立长效乡村共富机制，兼具理论创新与实践推广价值，致力于打造川陕革命老区红色文旅高质量发展的 “巴中样本”</t>
  </si>
  <si>
    <t>202613671177</t>
  </si>
  <si>
    <t>校园生活服务平台</t>
  </si>
  <si>
    <t>高国豪</t>
  </si>
  <si>
    <t>233811500120</t>
  </si>
  <si>
    <t>邢世杰/233811500123,王俊昊/233811500124</t>
  </si>
  <si>
    <t>杨梦君</t>
  </si>
  <si>
    <t>“校享生活”校园一站式生活服务平台是成都文理学院数智经济与管理学院推出的创新训练项目，核心团队由大数据管理与应用专业学生组成，兼具专业技术能力与科研实践经验。项目实施周期为2026年3月至9月，聚焦校园服务数字化转型痛点，致力于打造高效便捷的校园生活服务生态。
项目立足金堂大学城4.2万潜在用户群体，针对当前校园服务“碎片化”、信息不通透等问题，以微信小程序为核心载体，整合餐饮外卖、校舍报修、二手交易、自习室预约、失物招领等高频场景服务，实现“即用即走”的轻量化体验。技术上采用云原生架构与大数据分析技术，构建精准用户画像与动态调度系统，保障高并发场景下的稳定运行，同时对接校园实名认证体系，确保服务安全可信。
商业模式上，平台采用“基础服务免费引流，增值服务转化盈利”模式，通过商户服务费、交易佣金、精准广告投放等多元渠道实现商业变现。管理层面实行扁平化协作机制，搭配“校内学术导师+校外创业导师”双指导体系，保障项目高效推进。
项目不仅能填补校园垂直服务市场空白，提升学生生活便捷度与学校管理效能，还将为在校学生提供勤工俭学岗位，助力绿色循环校园建设，兼具显著的实用价值与社会效益。</t>
  </si>
  <si>
    <t>202613671178</t>
  </si>
  <si>
    <t>校园鲜果直达</t>
  </si>
  <si>
    <t>241031350109</t>
  </si>
  <si>
    <t>巫冬梅/251031250217,陈秋月/251031250212,刘慕桢/251031250215</t>
  </si>
  <si>
    <t>本项目依托盐源县家庭果园的苹果、芒果种植资源，以高校校园为核心市场，打造“学生团队+家庭农场+校园市场”的直供创新创业模式，破解农产品“丰产不丰收”与销售渠道单一的痛点，同时满足高校师生对高品质、高性价比新鲜水果的需求。</t>
  </si>
  <si>
    <t>202613671179</t>
  </si>
  <si>
    <t>循环日记-触手可及的校园好物</t>
  </si>
  <si>
    <t>杨如意</t>
  </si>
  <si>
    <t>231060350114</t>
  </si>
  <si>
    <t>程洋/231060350102</t>
  </si>
  <si>
    <t xml:space="preserve">
本项目针对高校二手交易信息不对称、效率低、信任不足等痛点，搭建融合AI图像识别与智能推荐算法的校园O2O二手交易平台，助力节约型校园建设。项目核心研究内容为构建线上线下融合的二手交易模式，以微信小程序为载体，前端设商品发布、浏览等功能，后端涵盖订单、用户管理等模块；优化协同过滤推荐算法，依据学生特征与行为数据精准推送商品；建立价格参考模型，结合NLP技术分析用户反馈，指导平台优化。国内外现状显示，国外二手平台技术应用成熟，国内校园同类平台虽兴起，但存在诸多短板，AI与推荐技术已成行业优化趋势。项目创新打造O2O闭环运营模式，线下网点弥补纯线上信任缺失，依托三级推广体系开展精准营销；采用“交易+公益”可持续商业模式，实现经济与社会价值统一。项目以O2O为技术路线，重点解决资源分散、交易无保障、闲置资源浪费问题，预期完成完整商业计划书，上线小程序内测版，形成可复制的运营模式及配套调研、技术文档。</t>
  </si>
  <si>
    <t>202613671180</t>
  </si>
  <si>
    <t xml:space="preserve">
“四位一体”产教融合推进合江荔枝产业链升级与人才培养研究
</t>
  </si>
  <si>
    <t>李艾霖</t>
  </si>
  <si>
    <t>233811340602</t>
  </si>
  <si>
    <t>陈青青/223811340813,王青青/233811340102</t>
  </si>
  <si>
    <t>李利萍</t>
  </si>
  <si>
    <t>本项目以合江荔枝产业为研究对象，构建“学院+政府+合作社+农技中心”四位一体县域产教联合体，聚焦产业发展瓶颈破解与本土化人才培养两大核心，通过产业现状调研、协同机制搭建、人才培养体系构建、关键技术集成推广、品牌建设与三产融合路径探索，系统推动合江荔枝产业链升级。项目依托院校教研、地方政策、产业实践等多元资源，推行“课堂+田间+直播间+车间”实战化人才培养模式，计划培育一批产业实用型人才，形成技术示范成果与可复制、可推广的县域特色农业产教融合“合江模式”，既为合江荔枝产业振兴提供人才与技术支撑，也提升学校服务地方产业发展的能力与社会影响力。</t>
  </si>
  <si>
    <t>202613671181</t>
  </si>
  <si>
    <t>厢遇城厢——青年社交文旅融合发展项目</t>
  </si>
  <si>
    <t>陈玥亓</t>
  </si>
  <si>
    <t>233811370517</t>
  </si>
  <si>
    <t>徐艺丹/233811370523,刘安琴/233811370520,吴孟珂/233811370519,李丽/233811370518</t>
  </si>
  <si>
    <t>张欣然,孙洁</t>
  </si>
  <si>
    <t>本项目聚焦大学生与年轻群体，以古镇为载体，打造轻社交、强沉浸的交友场景，通过多元互动打破陌生隔阂，促成真诚联结。核心玩法包括：书院围坐夜话，以围炉茶叙营造松弛氛围，便于深度交流；古镇盲盒交友，以主题盲盒破冰，快速匹配同频伙伴；城乡晚风市集，结合青年创客小院与特色美食，在烟火气中自然互动；毕业季限定活动，打造专属青春社交场；古镇美食线索交友，将交友线索融入特色小吃，游客打卡寻味时，根据前期双向互选信息寻找心仪对象，以趣味打卡降低社交门槛 。项目以真诚交友为核心，融合古镇文化与年轻潮流，让年轻人在游览、体验中拓展社交圈，收获友谊与缘分，实现社交+文旅的双向赋能。</t>
  </si>
  <si>
    <t>202613671182</t>
  </si>
  <si>
    <t xml:space="preserve">数字金融工具对大学生财务行为的影响机制研究
</t>
  </si>
  <si>
    <t>徐蕊</t>
  </si>
  <si>
    <t>231030150225</t>
  </si>
  <si>
    <t>罗静雯/231030150125</t>
  </si>
  <si>
    <t>门宇</t>
  </si>
  <si>
    <t>0201</t>
  </si>
  <si>
    <t>随着数字金融的快速发展，大学生已成为互联网理财和“先用后付”消费的重要参与群体，但其非理性决策行为频发，背后机制尚待深入探究。本项目整合两个子项目，从双重视角实证考察大学生数字金融非理性决策的影响机制。
子项目一聚焦互联网理财，基于风险感知理论和前景理论，构建五维风险认知模型（风险知识、风险感知、风险态度、风险控制、信息信任），通过209份问卷调查和多元回归分析，发现风险态度显著正向影响投资行为（β=0.301），风险感知显著负向影响投资行为（β=-0.242），而风险知识影响不显著，揭示了“愿不愿”和“觉不觉得险”比“懂不懂”更能预测行为。
子项目二聚焦“先用后付”消费，基于心理账户理论和冲动购买理论，构建“功能特征→心理状态→非理性消费”模型，通过207份问卷调查和逐步回归分析，发现支付便捷性、心理账户隔离、平台诱导机制均显著正向影响非理性消费，且冲动购买意愿和金钱认知偏差起中介作用，累计解释方差达47%。
双场景整合分析揭示，心理账户分割与冲动控制失效是大学生数字金融非理性决策的共性核心机制。项目创新在于首次将理财与消费场景并置研究，方法严谨（双样本均通过信效度检验），成果可为高校金融素养教育、平台负责任设计提供实证依据。预期产出综合结题报告一份、学术论文两篇及教育指南一份。</t>
  </si>
  <si>
    <t>202613671183</t>
  </si>
  <si>
    <t>数字技术驱动下银发经济高质量发展机制研究——基于大数据与人工智能</t>
  </si>
  <si>
    <t>王曼若</t>
  </si>
  <si>
    <t>231030150124</t>
  </si>
  <si>
    <t>段婷/231030150126,文央/231030150103,侯坤杰/251031250129</t>
  </si>
  <si>
    <t xml:space="preserve">吴晓曦 </t>
  </si>
  <si>
    <t>0202</t>
  </si>
  <si>
    <t>在全球人口老龄化加速与数字经济快速发展的背景下，银发经济正成为推动经济增长的重要新动能。本项目以大数据与人工智能技术为切入点，系统分析数字经济如何赋能银发经济高质量发展，重点探讨其作用机制、实现路径及现实约束。通过理论分析与实证研究相结合的方法，构建“数字技术—产业赋能—服务升级—价值创造”的分析框架，提出可操作性的政策建议与实践路径，为我国积极应对老龄化与发展新质生产力提供理论支持。</t>
  </si>
  <si>
    <t>202613671184</t>
  </si>
  <si>
    <t>数智赋能民族文创，非遗助力彝乡振兴</t>
  </si>
  <si>
    <t>张蝶</t>
  </si>
  <si>
    <t>231030150118</t>
  </si>
  <si>
    <t>蒋文芳/231070650107,陈宗伦/241030150154</t>
  </si>
  <si>
    <t>陈嘉睿</t>
  </si>
  <si>
    <t>喜德有喜文旅创意平台扎根于彝族文化发源地——喜德，以彝族文字、漆器、毕摩图案等非物质文化遗产为核心元素，致力于开发具有深厚文化底蕴的文创产品。平台引入先进的数智化技术，实现从设计到生产的全流程智能化升级：利用人工智能和大数据分析精准把握市场需求，将彝族非遗元素与现代审美相结合；通过区块链ERP系统实现供应链透明化管理，借助智能机器人和自动化设备提升生产效率；运用电商平台和数字营销工具开展精准营销，利用区块链技术实现产品溯源，让消费者清晰了解产品的非遗元素与制作工艺。
平台产品涵盖书签、笔记本、马克杯、文化衫、布袋等品类，将彝族文字吉祥话、火塘文化图案、传统漆器纹样等融入设计，并与当地非遗传承人深度合作，将彝族刺绣、银饰制作、火草麻布等传统技艺融入产品。平台扎根喜德，与当地彝族村落和手工艺人紧密合作，为手工艺人提供稳定收入，推动非遗技艺传承，同时积极开展非遗进校园活动，培养年轻一代对彝族文化的兴趣。未来，平台将继续利用数智化技术推动民族文创发展，让彝族文化在更广泛领域得以展现和传承，助力彝乡振兴。</t>
  </si>
  <si>
    <t>202613671185</t>
  </si>
  <si>
    <t>稻酿数智——酿酒专用稻数字化助农项目</t>
  </si>
  <si>
    <t>胡评</t>
  </si>
  <si>
    <t>241031150101</t>
  </si>
  <si>
    <t>祝鑫/251060151306</t>
  </si>
  <si>
    <t>龙一,郭洪胜</t>
  </si>
  <si>
    <t>讲师、副教授</t>
  </si>
  <si>
    <t>本项目旨在响应国家数字乡村与粮食安全战略，立足宜宾“中国白酒之都”及酿酒专用粮核心产区优势，聚焦小农户数字化能力不足、种植管理粗放、溯源体系缺失等现实问题，通过“政府购买服务+高校技术支持+村级农技员落地”的模式，开发轻量化种植辅助工具与简易溯源二维码，提升农户数字素养与种植效益，推动宜宾酿酒稻产业数字化转型，实现“以数兴农、以技助农、以稻富民”。</t>
  </si>
  <si>
    <t>202613671186</t>
  </si>
  <si>
    <t>工业“水足迹”的AIoT精细化管理与废水隐身资源回收</t>
  </si>
  <si>
    <t>冷羽</t>
  </si>
  <si>
    <t>231060450211</t>
  </si>
  <si>
    <t>马梓淦/231060450213,何刚/231060450220,姜权城/231060450219,张安剑/231060450217</t>
  </si>
  <si>
    <t>李林林</t>
  </si>
  <si>
    <t>0809</t>
  </si>
  <si>
    <t>（一）项目背景
针对中小企业工业用水管理粗放、废水处理成本高、现有方案适配性不足的痛点，依托物联网工程专业知识开展纯理论研究，构建面向中小企业的轻量化工业 “水足迹” 精细化管理与废水资源化回收一体化理论方案，兼具行业应用价值与大学生理论实践意义。
（二）核心功能
实时在线监测与预警，支持工业用水全流程水量、水质关键指标的实时采集与异常预警；用水数据可视化与分析，直观展示用水趋势与排放数据，支持分类统计与溯源；废水智能分流与回收触发，依据水质自动判定回收价值，启动有价资源回收流程；闭环管理与优化，打通 “监测 — 分析 — 分流 — 回收 — 回用” 全流程，实现水资源循环利用与降本增效。
（三）预期成果
完成项目全流程理论研究，形成《工业 “水足迹” 物联网监测与废水资源化回收理论方案》1 份，撰写学术论文 1 篇，整理文献调研与研究资料汇编 1 套，构建可复用的大学生创新训练理论研究范式。
（四）成员简介
（1）负责人情况
负责人冷羽为物联网工程专业本科生，系统学习物联网概论、嵌入式系统、数据库原理等核心课程，熟练掌握物联网系统架构设计、数据处理与方案统筹能力，具备扎实的问题分析、方案设计与项目管理能力，可带领团队完成理论研究。
（2）团队成员情况
何刚：系统学习传感器技术、无线传感器网络等课程，熟练掌握物联网监测系统理论设计能力，具备扎实的系统架构与方案设计能力。马梓淦：系统学习 Python 程序设计、数据处理等课程，熟练掌握文档撰写与资料整理能力，具备优秀的文字表达与内容统筹能力。姜权城：系统学习计算机网络、数据可视化等课程，熟练掌握文献检索与信息梳理能力，具备高效的数据分析能力。张安剑：系统学习嵌入式设计、环境监测技术等课程，熟练掌握行业调研与方案论证能力，具备严谨的逻辑分析与优化能力。</t>
  </si>
  <si>
    <t>202613671187</t>
  </si>
  <si>
    <t>基于人工智能视频生成的非遗数字化创新传播研究––以泸州和川剧艺术为例</t>
  </si>
  <si>
    <t>蒲维希</t>
  </si>
  <si>
    <t>241060250133</t>
  </si>
  <si>
    <t>林欣慰/241868250107,肖硕康/241060250108,曾令国/241060250147,李升平/241060250151</t>
  </si>
  <si>
    <t>王珑锐,林欣滢</t>
  </si>
  <si>
    <t>人工智能视频生成赋能非遗数字化创新传播
非物质文化遗产是中华优秀传统文化的核心瑰宝，其保护与传承随文化强国战略推进备受重视。尽管政策支持力度持续加大，但多数非遗项目在活态传承与创新传播上仍存在形式单一、受众固化等短板，亟需探索数字化新路径。本研究聚焦人工智能视频生成技术与非遗传播的深度融合，旨在探究AI技术在非遗传播中的作用机制，挖掘其潜在价值，探索多元创新传播方式，为非遗数字化传播提供可行方向。理论层面，构建“AI视频生成-非遗文化传播”双驱动模型，明确AI在内容创作、传播链路、受众触达中的核心逻辑，填补领域理论空白；完善非遗传播价值评估体系，搭建“文化学+计算机科学+传播学”交叉框架，弥补传统评估缺乏技术维度的缺陷。实践层面，开发面向传承人的轻量化AI创作系统，降低技术门槛，助力高效产出优质内容；搭建“AI生成-多渠道分发-数据优化”全链路体系，解决传播分散、触达低效问题，实现精准规模化传播；构建活态传承技术模型，突破传统记录局限，完善数字化档案，推动非遗文化融入现代生活、实现可持续发展。</t>
  </si>
  <si>
    <t>202613671188</t>
  </si>
  <si>
    <t>SRv6的云网融合服务链编排系统设计</t>
  </si>
  <si>
    <t>熊政</t>
  </si>
  <si>
    <t>231060250111</t>
  </si>
  <si>
    <t>房琳茜/1000102</t>
  </si>
  <si>
    <t>熊诗颜</t>
  </si>
  <si>
    <t>基于SRv6的云网融合服务链可视化编排系统项目简介
本项目针对传统网络部署服务链时配置复杂、操作繁琐、兼容性差、难以自动化等痛点，采用SRv6、P4可编程网络、SDN等新一代网络技术，设计并实现一套云网融合服务链可视化编排系统，打造“网络服务一键部署平台”。
系统以P4语言实现SRv6数据平面转发，开发Web可视化编排器，支持用户通过拖拽方式构建服务链，自动将业务需求转换为SRv6 Policy策略，通过SDN控制器下发至网络，实现服务快速开通、自动运行与一键管理。项目采用模块化、自底向上的技术路线，完成编排器开发、控制器集成、仿真环境搭建与系统验证，形成开源、低成本、可复现的云网服务自动化方案，适用于校园网、小型数据中心、企业云等场景。
项目团队具备扎实的网络技术基础与前期实践经验，指导教师提供专业支撑，研究兼具教学、科研与工程价值，可有效降低企业网络运维门槛，提升服务开通效率，推动SRv6技术在高校的教学与科研普及。</t>
  </si>
  <si>
    <t>202613671189</t>
  </si>
  <si>
    <t>AI赋能文化传承与数字创意</t>
  </si>
  <si>
    <t>赵鑫哲</t>
  </si>
  <si>
    <t>231060450212</t>
  </si>
  <si>
    <t>孙明远/231060450215</t>
  </si>
  <si>
    <t xml:space="preserve">  本项目由赵鑫哲担任负责人、孙明远负责项目策划，聚焦人工智能（AI）在文化传承与数字创意领域的深度融合与创新应用，旨在通过跨学科研究，探究AI技术的应用机制、实施效果及发展趋势，推动文化有效传承与数字创意产业高质量发展，助力传统文化的创造性转化和创新性发展。
  项目核心围绕四大具体目标展开：一是依托AI技术，对物质与非物质文化遗产进行深度解析，挖掘其历史、艺术、科学价值，筑牢文化传承的基础；二是运用AI智能交互、虚拟现实、增强现实等技术，创新文化传播形式与渠道，提升传播效率，扩大优秀传统文化的受众覆盖面；三是探索AI在数字创意领域的应用模式与商业潜力，推动产业技术革新、产品升级，增强产业竞争力与附加值；四是融合计算机科学、文化学、艺术学等多学科理论方法，构建AI赋能文化传承与数字创意的完整理论体系，为实践应用提供科学指导。
  本项目通过多维度研究与实践，将AI技术与文化传承、数字创意深度绑定，有望为两大领域发展注入新活力，促进二者协同共进，为相关领域的研究与实践提供有益参考。</t>
  </si>
  <si>
    <t>202613671190</t>
  </si>
  <si>
    <t>基于微信云开发的校园交友小程序的设计与实现</t>
  </si>
  <si>
    <t>殷俊杰</t>
  </si>
  <si>
    <t>241060450111</t>
  </si>
  <si>
    <t>陈雨欣/241060450128,吴含桐/251120350111</t>
  </si>
  <si>
    <t>针对校园大学生线下交友渠道单一，线上交友缺乏校园专属属性，导致同校匹配精度低，社交圈子狭小等问题，基于微信云开发平台开发一款校园专属的交友小程序系统。系统通过实名注册与校园认证保障用户真实性，通过兴趣标签精确实时匹配兴趣搭子，并支持活动发布与组队招募功能，深度融合自习，运动，出游等校园场景，帮助大学生高效、安全地扩展校内社交圈。同时，项目开发过程中也将提升团队的在架构设计、全栈开发、技术创新等方面的综合实践能力</t>
  </si>
  <si>
    <t>202613671191</t>
  </si>
  <si>
    <t>基于 Python 的轻量级终端杀毒软件的设计与开发</t>
  </si>
  <si>
    <t>余夏禹</t>
  </si>
  <si>
    <t>231060250153</t>
  </si>
  <si>
    <t>李智/231060150506,单徐锶涔/231060150503,黄政/201817225111,廖禧/231060150502</t>
  </si>
  <si>
    <t>高长悦,杨辰鸿</t>
  </si>
  <si>
    <t>开发一款基于 Python 的轻量级终端杀毒软件，解决个人电脑、小型终端设备面临的病毒、恶意脚本、木马程序等安全威胁，填补轻量化终端安全防护工具的市场空白。
构建轻量化、可更新的病毒特征库，实现文件扫描、实时防护、恶意程序查杀、安全日志记录等核心功能，兼顾查杀效率与系统资源占用。
降低普通用户网络。安全防护使用门槛，提供简洁易用的操作界面，提升个人用户网络安全防护意识与实操能力。
以网络安全工具开发为载体，完成可落地、可演示、可优化的实践项目，形成完整的网络安全应用开发方案与技术文档。</t>
  </si>
  <si>
    <t>202613671192</t>
  </si>
  <si>
    <t>成都文理学院羽毛球队运动损伤筛查</t>
  </si>
  <si>
    <t>李单彤</t>
  </si>
  <si>
    <t>241070250125</t>
  </si>
  <si>
    <t>罗林/241070250101,孙亚琼/241070250106,李明娇/241070250128,蔡大宇/241070250221</t>
  </si>
  <si>
    <t>刘小玮</t>
  </si>
  <si>
    <t>研究实习员</t>
  </si>
  <si>
    <t>本项目积极践行“体医融合”与“主动健康”理念,将高校高水平运动队作为运动损伤防控的重点人群。通过对成都文理学院羽毛球队运动员的损伤普通筛查,训练观察等研究旨在系统探究该群体运动损伤的流行病学特征,主要影响因素,以期为建立科学,高效的运动队损伤防控体系提供实证依据与操作参考。本研究旨在弥补当前高校运动队损伤防控工作中系统性数据缺乏、预防措施针对性不足的现状,为建立科学、高效、可推广的运动队损伤防控体系提供实证依据与实践参考,从而切实降低运动员损伤发生率,提升训练质量与竞技表现,推动高校竞技体育健康可持续发展。</t>
  </si>
  <si>
    <t>202613671193</t>
  </si>
  <si>
    <t>老年慢性病患者自我管理行为现状及其影响因素研究——以阿坝州茂县凤仪镇为例</t>
  </si>
  <si>
    <t>袁晓强</t>
  </si>
  <si>
    <t>233819183128</t>
  </si>
  <si>
    <t>郑姣男/233819183405</t>
  </si>
  <si>
    <t>朱姗</t>
  </si>
  <si>
    <t>我国老龄化进程加速,老年慢性病患病率高达80.9%,四川省阿坝州茂县凤仪镇作为典型藏羌民族聚居乡镇,医疗资源可及性低、文化观念独特,家庭支持是老年人健康管理的主要依托,但该地区老年慢性病患者自我管理行为现状及影响因素尚不明确。本项目采用横断面调查研究设计,以便利抽样法选取凤仪镇245-260名老年慢性病患者为研究对象,运用一般资料问卷及慢性病人自我管理行为量表收集数据,采用SPSSAU软件进行描述性统计、单因素分析及多元线性回归分析。项目核心创新亮点包括：研究路径上由羌族本地成员对量表进行语言转化与预调查修订,实现“调适—验证—应用”的本土化路径；研究维度上构建“主观行为+客观指标”双维验证体系,通过收集BMI数据将患者自我报告与客观健康数据进行交叉验证；理论视角上将“家庭社会支持”细分为支持网络规模、支持强度、支持认可度、关系质量四个维度；数据收集上采用现场+电话+网络三维度方式配合羌族成员一对一引导；成果应用上构建“研究—转化—应用—反馈”闭环,产出本土化干预建议及健康宣教材料直接对接基层医疗单位。研究成果旨在为四川民族地区慢性病防控提供兼具科学性与文化适应性的干预建议。</t>
  </si>
  <si>
    <t>202613671194</t>
  </si>
  <si>
    <t>2型糖尿病周围神经病变患者服药依从性现状调查及影响因素</t>
  </si>
  <si>
    <t>魏善芝</t>
  </si>
  <si>
    <t>231070350730</t>
  </si>
  <si>
    <t>雷洋/231070350731,李浩儒/231070350732,唐铭/231070350734,李婷/231070350735</t>
  </si>
  <si>
    <t>刘哲</t>
  </si>
  <si>
    <t>本项目以2型糖尿病周围神经病变患者为研究对象,通过问卷调查与临床资料收集,系统评估患者对降糖药物及神经病变相关药物的服药依从性现状,从个体、疾病及并发症、治疗、心理、社会支持等层面全面分析影响依从性的主要影响因素。运用统计学方法筛选独立影响因子,明确薄弱环节与干预靶点。研究结果可为临床开展个体化用药指导、改善患者治疗效果、优化慢病管理模式、提高治疗依从性、降低神经病变恶化风险提供科学支撑,对提升糖尿病慢性并发症防治水平具有重要意义。</t>
  </si>
  <si>
    <t>202613671195</t>
  </si>
  <si>
    <t>四川某高校专升本护生社会支持与职业幸福感的相关性研究</t>
  </si>
  <si>
    <t>张晓钰</t>
  </si>
  <si>
    <t>231070350401</t>
  </si>
  <si>
    <t>杨粟婷/231070350403,王彦麟/231070350406,雷朕钞/233819180116,周甜甜/231070350216</t>
  </si>
  <si>
    <t>喻琳</t>
  </si>
  <si>
    <t>本项目为创新训练项目,聚焦四川某高校专升本护生这一特殊群体,开展社会支持与职业幸福感的相关性研究。当前护理人才需求旺盛,专升本护生作为护理本科教育重要补充,兼具专科实践基础与本科理论提升优势,但面临学历转型、职业适应、社会支持不足等多重压力,其职业幸福感直接影响护理队伍稳定性与服务质量。项目以社会支持理论、职业幸福感理论为指导,采用问卷调查法,选取该校专升本护生为研究对象,运用领悟社会支持量表、护士职业幸福感量表开展横断面调查。通过描述性统计、Pearson相关分析、多元线性回归等方法,明确该群体社会支持与职业幸福感的现状水平,揭示二者的相关性及关键影响因素。研究旨在填补专升本护生群体相关研究空白,为护理教育者、临床管理者提供实证依据。预期成果包括：1份研究报告、1篇论文、1套针对该群体的社会支持提升与职业幸福感的建议。通过本研究,助力优化专升本护生培养体系,增强其职业认同与幸福感,稳定护理人才队伍,推动区域护理事业高质量发展。</t>
  </si>
  <si>
    <t>202613671196</t>
  </si>
  <si>
    <t>基于高血压营养和运动指导原则的社区居民高血压健康宣教效果研究</t>
  </si>
  <si>
    <t>李荣</t>
  </si>
  <si>
    <t>241070350427</t>
  </si>
  <si>
    <t>邵逸轩/241070350329,王涵/241100450416,杜思媛/251070351011</t>
  </si>
  <si>
    <t>陈瑶</t>
  </si>
  <si>
    <t>本项目以《高血压营养和运动指导原则》为依据,面向社区 35 岁及以上常住居民（含高血压患者、高危人群及普通居民）开展标准化健康宣教与实践指导,旨在提升居民高血压相关健康知识水平与自我管理能力,探索简便易行、可推广的社区高血压健康宣教模式。
项目严格遵循权威指南,制作通俗易懂的宣教 PPT、宣传折页等材料,内容涵盖低盐饮食、科学运动、规范用药、血压自我监测及血压计正确使用五大核心模块。通过线下集中宣讲 + 现场示范 + 一对一纠错指导的方式开展干预,采用宣教前后问卷调查与现场操作考核进行双维度效果评价,对比居民健康知识知晓率、饮食 / 运动 / 服药依从性及血压计规范操作合格率的变化。
本项目突破传统宣教 “重理论、轻技能、内容零散” 的不足,实现指南标准化、内容通俗化、技能实操化、评价可量化,兼顾科学性与实用性。研究成果可直接为社区卫生服务中心提供可复制、低成本、易落地的高血压宣教工具与实施方案,助力基层慢病预防与健康管理。
项目实施周期为 1 年,完成后将形成完整宣教材料包、研究报告及可推广的社区宣教模式,在提升居民健康素养的同时,培养护理学生健康教育、科研实践与社区服务能力,具有良好的实践价值与社会效益。</t>
  </si>
  <si>
    <t>202613671197</t>
  </si>
  <si>
    <t>社区老年慢病人群药物自我管理行为及需求调查</t>
  </si>
  <si>
    <t>匡孝锦</t>
  </si>
  <si>
    <t>231070350831</t>
  </si>
  <si>
    <t>李真/231070350810,刘欣燃/231070350829,王莹/231070350834,李超/233819180905</t>
  </si>
  <si>
    <t>徐林灵</t>
  </si>
  <si>
    <t>助教（主管护师）</t>
  </si>
  <si>
    <t>本项目立足我国深度老龄化现实,聚焦社区老年高血压、糖尿病等慢病人群用药安全痛点,针对多重用药、自我管理薄弱、依从性低、误服漏服及不良反应风险高等困境,开展实证调研。项目以60岁及以上社区老年慢病患者为对象,综合运用文献、问卷、实地调查及数据统计法,系统评估药物自我管理现状、安全用药知识水平、潜在风险及服务需求,识别个体、家庭及社区层面关键影响因素。在此基础上,项目突破传统单一健康教育模式,创新构建“需求导向+适老化+多主体协同”的提升模式,打造“社区卫生服务中心+家庭药师+智能工具+家属照护+志愿支持”五位一体闭环服务体系,开发适老指导手册、照护指南及标准化服务工具,形成可复制的社区药学服务方案。本项目成果实操性强,可弥补当前用药管理服务碎片化、针对性不足等短板,为基层医疗机构及养老体系提供决策参考,能有效提升老年患者用药安全意识与自我管理能力,降低不良事件发生率,完善社区健康服务体系,推动基层慢病管理精细化发展,具有显著社会效益与应用前景。</t>
  </si>
  <si>
    <t>202613671198</t>
  </si>
  <si>
    <t>老年对社区医养结合养老服务的需求分析——以金堂县川福号社区为例</t>
  </si>
  <si>
    <t>钟琴</t>
  </si>
  <si>
    <t>233819184919</t>
  </si>
  <si>
    <t>李丹/233819184912,李方琦/233819184913,张婷婷/233819184727,梁婷/233819184503</t>
  </si>
  <si>
    <t>韩芷晴</t>
  </si>
  <si>
    <t>本项目聚焦于老年住院患者预防跌倒的自我管理现状及影响因素,旨在通过系统化的调查研究,推动跌倒预防策略从“以护为主”向“护患协同”转变。随着人口老龄化加剧,住院老年患者跌倒已成为严峻的医疗安全挑战。然而,当前多数的临床干预侧重于环境改造与护理监管,对患者自身在预防跌倒中的“自我管理”能力关注不足,这制约了预防措施的长期效果与患者主动性。
本项目的研究内容包括两个部分。第一部分采用标准化的评估工具,对老年住院患者的预防跌倒自我管理行为进行定量调查。通过便利抽样法,选取成都市某三级甲等医院的老年住院患者作为研究对象,运用一般资料调查表、预防跌倒自我管理行为量表、日常生活活动能力量表、社会支持量表及跌倒效能量表等工具,从环境管理、用药管理、活动管理及寻求支持四个维度,对患者的自我管理能力进行量化评估,并综合分析人口学、疾病、功能及心理社会等多维因素的影响。第二部分通过半结构式访谈,深入了解老年患者在跌倒风险认知、自我管理实践中的真实体验、面临的主要障碍及其对支持系统的具体需求。
t'ftf</t>
  </si>
  <si>
    <t>202613671199</t>
  </si>
  <si>
    <t>二型糖尿病患者配偶低血糖恐惧症现状及影响因素分析</t>
  </si>
  <si>
    <t>余丽</t>
  </si>
  <si>
    <t>231070350405</t>
  </si>
  <si>
    <t>胡琼/231070350223,邹欣妤/231070350418,艾紫藤/231070350331</t>
  </si>
  <si>
    <t>李思彦</t>
  </si>
  <si>
    <t>本项目为成都文理学院体育与大健康学院护理学专业创新训练项目,聚焦2型糖尿病患者配偶低血糖恐惧这一临床研究空白点,旨在明确该群体低血糖恐惧现状、系统剖析其影响因素,为制定针对性干预措施、优化糖尿病家庭照护模式提供科学依据。项目团队由余丽担任负责人,胡琼、邹欣妤、艾紫藤为核心成员,均为2023级护理学优秀本科生,团队成员学业成绩优异,多次获校级奖学金,系统掌握《内科护理学》、《护理研究》等核心课程,且拥有丰富的临床见习、大创项目实践经验,部分成员参与过2型糖尿病患者照护工作,熟悉低血糖临床处置与家属心理状态,可胜任问卷设计、数据收集、临床访谈等研究工作。本项目由李思彦助教全程指导,指导教师将从研究设计、方案优化、伦理审查、成果梳理等方面提供全流程专业支持。研究将通过验证汉化版配偶低血糖控制量表适用性、开展横断面调查、多维度分析影响因素,最终提出临床可行的干预方案,兼具理论创新性与临床实践价值,能填补国内该领域研究短板,助力提升糖尿病家庭照护质量。</t>
  </si>
  <si>
    <t>202613671200</t>
  </si>
  <si>
    <t>体卫融合视角下金堂县三星养老院高血压患者运动康复+健康管理一体化服务实践研究</t>
  </si>
  <si>
    <t>黄铃俐</t>
  </si>
  <si>
    <t>231070250201</t>
  </si>
  <si>
    <t>陈秋/231070250205</t>
  </si>
  <si>
    <t>杜梦诗</t>
  </si>
  <si>
    <t>本研究立足体卫融合新理念,以金堂县三星养老院高血压老年患者为对象,探索运动康复+健康管理一体化服务模式的实践路径与成效。当前养老院高血压管理多以药物、监测为主,运动干预碎片化、非标准化、体卫协同不足,难以满足老年慢病长期防控需求 。项目依托康复资源,养老院看护等专业力量,构建“健康评估—个性化运动处方—康复实施—监测反馈—持续优化”闭环体系。研究采用“医学评估+体能测试”双维度建档,制定以中等强度有氧（步行、太极、八段锦）、等长运动（靠墙静蹲）、轻量抗阻（弹力带） 为主的安全运动方案。配套低盐低脂膳食、规律作息、心理疏导、风险预警等健康干预,形成“体卫协同、医康养结合”一体化服务。通过为期6个月干预,重点观测血压、血脂、体能、生活质量及参与依从性变化,验证模式有效性 。项目旨在解决老年高血压运动不科学、管理不系统痛点,为县域养老院慢病体卫融合服务提供可复制、可推广的实践范式,助力健康老龄化与健康中国建设 。</t>
  </si>
  <si>
    <t>202613671201</t>
  </si>
  <si>
    <t xml:space="preserve">一般项目 </t>
  </si>
  <si>
    <t>多传感器融合的老年慢病智能药盒的设计与实现</t>
  </si>
  <si>
    <t xml:space="preserve"> 邹易欢</t>
  </si>
  <si>
    <t>233819183009</t>
  </si>
  <si>
    <t>陈昱彤/233819183002</t>
  </si>
  <si>
    <t>邓时梅</t>
  </si>
  <si>
    <t>本项目面向老年人与慢性病患者居家用药安全痛点,研发集定时提醒、精准监测、异常预警、远程监护于一体的智能药盒系统,以低成本、高可靠、适老化设计破解漏服错服、照护压力大、监管缺失等难题,助力智慧养老与基层慢病管理。
项目针对国内智能药盒智能化不足、数据互通弱等现状,采用低功耗嵌入式硬件 + 多传感器融合技术,实现多仓独立控药、自动出药与真实服药行为识别；构建个性化用药算法,支持多时段、多剂量方案与异常多级预警；配套开发适老化 APP,打造患者 — 家属 — 医护三方数据闭环,实现远程设置、状态查询、数据云端存储与可视化分析。项目突出四大创新：低成本高适配软硬件设计、多维智能监护功能、极简适老化交互、居家用药管理闭环,兼顾普惠性与实用性,可广泛应用于家庭、社区养老、康复机构与基层医疗场景。
团队由护理、医学、电子信息相关专业学生组成,具备软硬件开发基础与双创竞赛经验；指导教师长期从事智慧医疗与嵌入式研究,提供实验平台、设备与技术支撑。项目按需求调研、硬件开发、软件开发、系统联调、用户优化、结题验收分阶段推进,预期产出完整样机、技术报告、使用手册,申请专利或软著 1 项、发表论文 1 篇,目标将服药依从性提升至 90% 以上,形成可落地、可推广的居家健康管理解决方案,兼具社会价值与应用前景。</t>
  </si>
  <si>
    <t>202613671202</t>
  </si>
  <si>
    <t>AI赋能成都市社区全民健身服务现状与优化路径研究</t>
  </si>
  <si>
    <t>朱苛萱</t>
  </si>
  <si>
    <t>241070750727</t>
  </si>
  <si>
    <t>梁锐/241010150612</t>
  </si>
  <si>
    <t>张滨</t>
  </si>
  <si>
    <t>本项目立足健康中国、全民健身国家战略与成都市“运动成都、智慧蓉城”建设背景,聚焦龙泉驿区、青白江区等近郊社区AI赋能全民健身服务的现实痛点,以社区居民、社区体育工作者及物业管理人员为研究对象,综合运用文献研究法、问卷调查法、半结构化访谈法与实地观察法,系统调研智能健身设备布设、运行、维护及AI健身指导服务的应用现状,精准识别设备使用率低、适老化不足、运维不到位、供需不匹配等核心问题,结合基层社区实际条件,构建低成本、易落地、可推广的服务优化路径与管理改进方案。项目旨在提升社区智能健身服务效能,助力全民健身公共服务体系便民化、智能化升级,同时为同类城市近郊社区提供实践参考。
指导教师长期从事体育教学、训练与赛事组织研究,具备扎实的专业理论基础与丰富的实践指导经验,将在研究设计、问卷优化、实地调研、数据分析、报告撰写等方面提供全程专业指导,协助对接调研社区资源,保障项目规范、高效、高质量完成。</t>
  </si>
  <si>
    <t>202613671203</t>
  </si>
  <si>
    <t>四川省南江县羊ba篮球比赛对巴中篮球运动的影响研究</t>
  </si>
  <si>
    <t>何川江</t>
  </si>
  <si>
    <t>241070750518</t>
  </si>
  <si>
    <t>沈桂健241070750520</t>
  </si>
  <si>
    <t>干丽</t>
  </si>
  <si>
    <t>随着近几年三大球的兴起,篮球运动在我国越来越广泛,有不错的群众基础。伴随着体育经济的兴起,四川省巴中市南江县体育协会抓走时机与机遇打造以南江光雾山旅游资源为背景的南江羊ba赛程比赛,并且与四川南江农文旅发展集团有限公司、四川德健南江黄羊食品有限公司携手合作设置丰厚奖品,有现金与南江特产黄羊一系列等等丰厚奖励,吸引了许多来参加比赛的队伍与来旅游的观众朋友,赛程设置十分漫长从2月份到10月份总决赛时间跨度很长,赛程设置如下配套活动：结合“篮球+乡村旅游”,设“羊BA”集市展销农特产品,同步非遗展演、民俗活动,打造体育文旅融合盛宴。在此比赛下带动了南江县的旅游经济兴起也助农了农产品销售与特产推广带来了一系列的体育经济效益,极大的推动了巴中市的体育运动推广,大大促进了篮球运动兴起与助力,例如今年平昌县举报的白衣古镇杯正事借鉴南江羊ba篮球比赛的经验打造了古镇杯促进了平昌篮球运动推广,但是南江羊ba还有许多改进地方。例如需要落实推动本土群众参与比赛热情,加强基础设施建设不完善等并且加强团队设施专业化,设置女子组比赛保证男女平等,赛事公平公正公开完善安全与应急需要完善。</t>
  </si>
  <si>
    <t>202613671204</t>
  </si>
  <si>
    <t>成都市社区青少年体育活动的研究——以天府新区华阳街道为例</t>
  </si>
  <si>
    <t>刘芋岑</t>
  </si>
  <si>
    <t>241070750229</t>
  </si>
  <si>
    <t>先涛/241070750202</t>
  </si>
  <si>
    <t>杨程陈</t>
  </si>
  <si>
    <t>本项目紧扣《全民健身计划（2021-2025年）》等国家政策,以天府新区华阳街道6-18岁青少年为核心研究对象,聚焦社区青少年体育活动开展的痛点与需求,开展系统性创新研究与实践探索。项目立足创新训练核心定位,以体育教育专业知识为支撑,通过实地调研、模式创新、标准构建等研究环节,破解当前社区青少年体育“场地不足、时间冲突、专业匮乏、监管缺位”等现实难题,探索可复制、可推广的社区青少年体育活动创新发展路径。</t>
  </si>
  <si>
    <t>202613671205</t>
  </si>
  <si>
    <t>基于飞书数字化技术-一站式智慧校园实践管理平台项目</t>
  </si>
  <si>
    <t>张文轩</t>
  </si>
  <si>
    <t>233819181002</t>
  </si>
  <si>
    <t>何志怡</t>
  </si>
  <si>
    <t>本项目依托飞书数字化技术,聚焦校园实训管理、实习分配及学生服务痛点,构建一站式智慧校园实践管理平台,推动校园教学、实训、志愿数据管理一体化、数字化升级。
项目团队及指导教师具备科研、实训管理及飞书应用经验,指导教师结合实验室管理等工作,全程提供需求对接、技术指导及资源支持。核心围绕飞书与校园场景适配,重点为体育与大健康学院开发实训、实习综合服务及学生综合服务三大专属平台,破解人工操作繁琐、数据孤岛等问题。
项目通过需求调研、平台开发、测试优化及推广培训,打造低成本、高适配的智慧管理模式,减轻教职工负担,提升管理与教学效率,助力教育数字化转型,为校园智慧化建设提供可复制的实践方案。</t>
  </si>
  <si>
    <t>202613671206</t>
  </si>
  <si>
    <t>民办高校大学生亚健康现状调查及分析-以成都文理学院为例</t>
  </si>
  <si>
    <t>黄思佳</t>
  </si>
  <si>
    <t>231070350728</t>
  </si>
  <si>
    <t>孙楠茜/231070350711,陈蓉/231070350722,李欣莲/231070350724,曾淳/231070350729</t>
  </si>
  <si>
    <t>付巧凤</t>
  </si>
  <si>
    <t>本项目以成都文理学院大学生为研究对象,聚焦民办高校学生亚健康研究薄弱领域,开展专项调查与分析研究。项目严格排除抑郁症、器质性疾病等确诊病患群体,仅针对无明确疾病诊断的单纯性亚健康状态展开研究,采用一般情况问卷结合亚健康状态自评表（SRSHS）,从躯体、心理、社会适应三个维度,通过随机抽样发放问卷、一对一深度访谈的方式,系统掌握该校大学生亚健康总体检出率及分布特征,探究学业压力、作息规律、运动习惯等因素与亚健康状态的关联,挖掘民办高校学生亚健康的核心诱因。项目团队均为护理学专业学生,具备相关专业知识,且有学校科研场地、文献资源及专业指导教师支撑。基于研究结果,项目将制定适配民办高校的大学生亚健康干预策略与校园健康管理方案,为学校完善健康服务体系、开展健康教育提供实证依据,同时丰富西南地区民办高校亚健康研究样本,为同类院校学生健康管理提供参考,兼具学术价值与实际应用推广价值。</t>
  </si>
  <si>
    <t>202613671207</t>
  </si>
  <si>
    <t>城市上门体育</t>
  </si>
  <si>
    <t>汪依涵</t>
  </si>
  <si>
    <t>241070751002</t>
  </si>
  <si>
    <t>胥明洋/241070751018,孙永恒/241070751025</t>
  </si>
  <si>
    <t>周晓丹</t>
  </si>
  <si>
    <t>本项目聚焦城市青少年上门体育服务新兴行业,紧扣全民健身国家战略与青少年健康成长需求,针对当前行业存在的服务标准缺失、监管机制不完善、供需匹配失衡、安全风险突出等痛点展开系统性研究。
项目以理论研究为基础,系统梳理国内外相关文献与政策文件,科学设计研究方案与调研工具；通过问卷调研、深度访谈、实地观察等方式,全面开展家庭需求、机构运营、服务流程及市场现状调研,收集一手数据并进行统计分析,精准提炼行业需求特征、运营模式与核心问题。
在此基础上,项目重点构建集服务规范、监管机制、风险防范于一体的上门体育服务标准化体系,明确服务流程、质量要求与责任界定,弥补行业规范空白。研究成果既能为上门体育机构提供实操指引,也能为相关部门政策制定提供参考,有效提升服务安全性与专业性,促进供需精准对接。
本项目兼具理论意义与实践价值,致力于推动青少年上门体育服务行业规范化、专业化、高质量发展,切实保障青少年体育锻炼安全,助力青少年健康成长。最终将形成研究报告、学术论文及服务规范草案等实用性成果,具备较强的应用与推广价值。</t>
  </si>
  <si>
    <t>202613671208</t>
  </si>
  <si>
    <t>视频解析与自主创作融合的高校排球教学实践研究</t>
  </si>
  <si>
    <t>李维维</t>
  </si>
  <si>
    <t>241070750526</t>
  </si>
  <si>
    <t>段冠群/231070750422</t>
  </si>
  <si>
    <t>本项目负责人为成都文理学院体育教育专业本科在读学生,系统修完排球专项理论与实践等核心课程,具备扎实的专业基础与专项技能,曾参与校级排球专选课教学视频的脚本辅助撰写与摄制工作,拥有基础科研素养与项目执行能力。团队成员均为体育教育专业本科学生,专业匹配度高、分工明确、能力互补,其中核心成员为2023年级学生,曾担任体育教育专业排球普修课助教,熟悉高校排球教学全流程及学生技术学习痛点。本项目指导教师廖锦群长期从事高校体育教学改革等相关研究,具备深厚学术积累与丰富指导经验,为项目提供全流程支持：学术上把控研究设计与规范,开展专题培训；资源上协调图书馆数据库、排球场馆及专业摄制设备；实践上落实教学实验场景与社团资源；管理上建立全过程机制,指导成果落地,同时学校提供配套科研经费,保障项目有序推进。</t>
  </si>
  <si>
    <t>202613671209</t>
  </si>
  <si>
    <t>“AI助盐源·丑苹果出圈”—大凉山苹果推广助农项目</t>
  </si>
  <si>
    <t>孙子用呷</t>
  </si>
  <si>
    <t>241070751316</t>
  </si>
  <si>
    <t>范银珊/251070350415,母其涛/251070350413,唐澜/251070350417,杨学梅/251010150402</t>
  </si>
  <si>
    <t>邓静娴</t>
  </si>
  <si>
    <t>四川凉山盐源苹果作为国家地理标志产品,坐拥西南最大高原苹果基地,以“大凉山丑苹果”“冰糖心”著名,是当地巩固脱贫攻坚成果、带动果农增收致富的核心支柱产业。但却仍面临每年约10万吨次果浪费严重,资源利用率极低；农户分散种植导致生产标准混乱,假冒产品泛滥,产品溢价能力不足、附加值低等痛点,针对以上问题,本项目以AI技术为核心驱动力,聚焦AI辅助宣传、品质升级、深加工创新、供应链优化等方向,创新融入AI数字技术、互动式产品溯源模块,构建种植、分选、销售、加工、物流全链路数字化闭环体系。同时开拓团购渠道,打造“产地直供—团购—消费”短链流通模式,缩减流通环节,降低果品损耗。项目还依托AI智能生成与剪辑技术,打造产地风光、果农故事、种植科普等短视频内容矩阵,借助抖音、视频号等平台扩大传播,全方位破解产业难题,助力盐源苹果破圈出圈,推动当地特色农业数字化转型,实现果农增收与产业提质双赢。</t>
  </si>
  <si>
    <t>202613671210</t>
  </si>
  <si>
    <t>“博文明理-智训赋能”——CoachNow数字化平台在成都文理学院篮球训练中的应用研究</t>
  </si>
  <si>
    <t>方梦</t>
  </si>
  <si>
    <t>231070750729</t>
  </si>
  <si>
    <t>尼咪此呷/231070750707,洪俊涵/231070750333</t>
  </si>
  <si>
    <t>杨鑫海</t>
  </si>
  <si>
    <t>随着人工智能技术的发展,数字化训练正改变传统体育教学模式。然而,当前高校篮球训练仍依赖教练经验判断,存在动作量化难、反馈滞后等问题。成都文理学院体育与大健康学院篮球设施完善,但在数字化训练应用方面仍有提升空间。
本项目引入国际领先的CoachNow平台,该平台具备AI骨骼追踪、并排比较、即时反馈等核心功能。项目以成都文理学院篮球专项学生为对象,构建“视频采集—AI分析—即时反馈—对比复盘”四位一体的数字化训练体系。通过8周对比实验,从技术动作、训练效率、用户满意度等维度评估训练效果。
项目负责人方梦曾参与校级课题研究,具备科研基础；团队成员分工明确；指导教师杨鑫海将全程指导并协调资源。预期形成可推广的“文理模式”数字化训练方案,为高校体育教学数字化转型提供实践范例。</t>
  </si>
  <si>
    <t>202613671211</t>
  </si>
  <si>
    <t>五大人格视角下不同群体宠物疗愈适配度现状及影响因素研究</t>
  </si>
  <si>
    <t>张云鹏</t>
  </si>
  <si>
    <t>233819181005</t>
  </si>
  <si>
    <t>李双兵/233819181006,马宏阳/233819181004</t>
  </si>
  <si>
    <t>本研究以五大人格理论（神经质、外向性、开放性、宜人性、责任心）为核心视角,聚焦当下宠物疗愈在不同人群中的应用现状,探究人格特质与宠物疗愈适配度的关联机制及核心影响因素,为精准化宠物疗愈方案设计提供理论支撑。 
当前宠物疗愈已广泛应用于心理舒缓、压力缓解领域,但实践中存在适配性不足的问题,不同人格、年龄、职业群体的疗愈效果差异显著,缺乏基于人格特质的系统性研究。研究将通过问卷调查、访谈的方法,划分在校大学生、社会青年、中老年群体三个不同样本,梳理各群体宠物疗愈接受度、参与意愿及实际疗愈效果现状,明确五大人格维度对适配度的影响路径,同时分析宠物类型、饲养环境、社会支持等外部因素的调节作用。 
研究旨在揭示人格特质与宠物疗愈适配的内在规律,识别高适配人群特征与最优疗愈组合,弥补现有研究中人格视角缺失的不足,为心理咨询、养老服务、社区关怀等领域提供个性化宠物疗愈指导,助力宠物疗愈更科学、高效地服务大众心理健康,推动动物辅助疗愈领域的规范化发展。</t>
  </si>
  <si>
    <t>202613671212</t>
  </si>
  <si>
    <t>居家颐健.银发同行--适老化上门体育康复服务创新项目</t>
  </si>
  <si>
    <t>秦鑫源</t>
  </si>
  <si>
    <t>241070751501</t>
  </si>
  <si>
    <t>陈杨丽/241070751502,文强/241070751526,刘广/241070751529</t>
  </si>
  <si>
    <t>黄冬,张力</t>
  </si>
  <si>
    <t>本项目立足我国深度老龄化社会背景,聚焦老年人行动不便、外出锻炼困难、专业体育康复服务供给不足的现实痛点,打造居家上门体育康复服务模式,为老年群体提供定制化、适老化的上门体育康复指导与服务。项目融合体育康复、适老化服务理念,通过需求调研、个性化方案设计、专业团队服务、效果评估全流程运作,弥补社区体育服务盲区,解决老年人“出门难、锻炼少、指导缺”的问题。团队成员曾参与社区老年健康服务项目,具备老年人访谈与活动组织经验；指导教师深耕体育教育训练学,为项目提供专业学术支撑,校内场地、志愿者资源也为项目实施奠定基础,旨在形成一套可推广、可持续的银发体育居家服务方案,助力银发体育经济发展,提升老年人身体机能与生活质量。</t>
  </si>
  <si>
    <t>202613671213</t>
  </si>
  <si>
    <t>积极老龄化背景下老年人增肌运动处方普及化路径研究</t>
  </si>
  <si>
    <t>阮先凤</t>
  </si>
  <si>
    <t>241070250206</t>
  </si>
  <si>
    <t>李芷妤/241070250205,何娇/241070250201,张诗淇/241070250203,钟蕊莲/241070250204</t>
  </si>
  <si>
    <t>张娜娜</t>
  </si>
  <si>
    <t>本项目聚焦积极老龄化背景下老年人增肌运动干预需求,由运动康复专业学生团队牵头实施,旨在为老年群体提供科学可落地的增肌运动处方,助力老年健康事业发展。
项目负责人为我校大二在读学生,专业基础扎实、学业成绩优异,具备优秀的组织协调与团队协作能力,曾参与体医融合相关课题研究,可全面统筹项目推进。团队成员均为运动康复专业学生,熟练掌握老年康复、运动处方设计等技能,分工明确、配合默契,为项目实施提供坚实支撑。
项目由成都文理学院体育与大健康学院张娜娜讲师全程指导。张老师为硕士研究生,主要研究方向为运动康复、运动处方与老年运动适应,主持校级科研项目《健身运动处方在普通高校公共体育课教学中的应用研究》,发表《运动对脊髓损伤的生理机能调控研究进展》《大数据背景下体育课应用处方式分层教学模式的理论与实践探索》等多篇论文,长期主讲《运动解剖学》等核心课程,具备扎实的科研与教学能力,可指导学生开展运动康复技能大赛与大创项目,为项目提供全方位专业理论与技术支撑,保障项目科学规范推进。
本项目立足社区养老与老年健康需求,依托专业团队与导师资源,致力于研发适配老年群体的增肌运动方案,为积极老龄化背景下的老年健康服务提供实践参考。</t>
  </si>
  <si>
    <t>202613671214</t>
  </si>
  <si>
    <t>上肢力量视角下排球上手发球技术提升路径</t>
  </si>
  <si>
    <t>蒋小洪</t>
  </si>
  <si>
    <t>241070750901</t>
  </si>
  <si>
    <t>王伍机/241070751006,蒋小洪/241040750901</t>
  </si>
  <si>
    <t>涂迪</t>
  </si>
  <si>
    <t>排球上手发球是排球运动中唯一不受对手干扰、可自主掌控的核心进攻技术,是决定比赛攻防节奏与主动权的关键环节。当前高校排球教学中,普遍存在学生发球动作不规范、稳定性不足、攻击性弱、失误率高等问题,传统“重复练习”模式难以精准纠正发力偏差、击球点错误等痛点,无法满足现代排球竞技与校园体育发展需求,而国家“体教融合”政策为排球专项技术教学创新提供了有力支撑。
上手发球承载着技能传承与体育育人的双重价值,高质量发球既能直接得分、破坏对方一传,也能锤炼学生专注力与心理素质,是体育教育专业学生与排球爱好者的核心必备技能。本项目立足校园排球教学场景,以提升上手发球教学与训练效果为核心,通过拆解技术动作、分析错误成因,构建适配高校学生的发球技术优化体系。
技术层面,重点解决发力脱节、重心不稳等问题,设计针对性纠错训练；教学层面,打破单一练习模式,融入短视频拆解、游戏化场景模拟,提升学习效率；实践层面,衔接教学与实战,强化发球战术意识,实现从“学会发球”到“用好发球”的转变。最终形成可复制、可推广的教学训练方案,为夯实学生排球技术基础、提升校园排球教学质量、推动体教融合背景下校园体育发展提供实践参考,助力青少年体育素养与竞技能力全面提升。
项目意义：理论上丰富校园排球专项教学理论体系；实践中优化训练模式,提升发球稳定性与攻击性；育人上助力学生提升专业技能,契合体教融合政策,推动校园排球文化发展。
项目创新点：构建上肢分段发力诊断模型,实现力量训练靶向化；设计上肢专项抗阻与发球动作一体化训练方案,解决力量与技术脱节问题；融入双侧力量均衡训练,兼顾效能与损伤预防；建立上肢力量-技术参数耦合评价体系,为科学训练提供数据支撑。</t>
  </si>
  <si>
    <t>202613671215</t>
  </si>
  <si>
    <t>文君承茶韵,非遗助乡兴</t>
  </si>
  <si>
    <t>殷美</t>
  </si>
  <si>
    <t>241080450622</t>
  </si>
  <si>
    <t>喻利湘/251070350416,杨佳乐/251070350418,寇桂香/251070350414,应懿财25112045224</t>
  </si>
  <si>
    <t>“文君承茶韵,非遗助乡兴”项目聚焦邛崃文君茶非遗技艺传承与乡村振兴,以“非遗+研学+电商”为核心模式。本项目依托文君茶“四川十大名茶”品牌基底与邛崃黑茶制作技艺非遗资源,结合卓文君历史典故,构建“文君茶小匠”IP体系,设计茶农形象吉祥物、茶礼文创及沉浸式研学课程。解决文君茶品牌认知度低、销售渠道搭建不完善、外部资源对接不充足等问题。</t>
  </si>
  <si>
    <t>202613671216</t>
  </si>
  <si>
    <t>大学生群体体重自我认知程度现状调查分析及影响因素</t>
  </si>
  <si>
    <t>黄琪</t>
  </si>
  <si>
    <t>231070350210</t>
  </si>
  <si>
    <t>颜美涵/231070350224,严国娟/231070350227</t>
  </si>
  <si>
    <t>本项目旨在调查大学生体重自我认知现状及其与真实BMI的偏差,并深入分析社会压力、体重偏见内化与心理灵活性对体重认知的影响。研究采用问卷调查与身高体重实测相结合的方法,计划在本校招募300-500名学生参与。通过使用成熟的心理量表,探讨“为何大学生会高估或低估自身体重”,以及心理灵活性是否能在社会压力与体重认知之间起到缓冲作用。预期成果包括形成调查报告、提出心理健康教育建议,并为促进大学生健康体重认知提供实证支持。</t>
  </si>
  <si>
    <t>202613671217</t>
  </si>
  <si>
    <t>智慧蓉城背景下成都高校排球赛事智能化组织现状及优化路径研究</t>
  </si>
  <si>
    <t>周龄敏</t>
  </si>
  <si>
    <t>241070750902</t>
  </si>
  <si>
    <t>高诗许/241070751003</t>
  </si>
  <si>
    <t>本项目立足智慧蓉城建设与体育强国政策背景,聚焦成都高校排球赛事智能化组织现实痛点,以成都市5—8所普通本科及高职院校排球赛事为研究对象,综合运用文献资料法、问卷调查法、访谈法与数理统计法,系统调研当前赛事在信息发布、报名分组、数据记录、成绩公示等环节的智能化应用现状,诊断组织效率低、人工依赖度高、数据无法留存等核心问题,结合师生真实需求构建低成本、易落地的分层优化路径,最终形成可直接应用于校园排球赛事的智能化组织方案与操作手册。项目旨在推动高校排球赛事从传统人工管理向数字化、智能化转型,简化办赛流程、降低组织成本、提升学生参赛体验,为智慧蓉城在高校体育领域落地提供实践案例,同时丰富智慧体育与校园赛事组织研究内容。
指导教师长期从事体育教学、训练与赛事组织研究,具备扎实专业基础与丰富实践经验,将在调研设计、问卷修改、数据处理、方案优化等方面提供全程专业指导,协助对接校内外调研资源,保障项目按计划高质量完成。</t>
  </si>
  <si>
    <t>202613671218</t>
  </si>
  <si>
    <t>新入职护士岗前“心理-技能”一体化培训体系的构建与应用效果评价</t>
  </si>
  <si>
    <t>宋钊易</t>
  </si>
  <si>
    <t>231070350835</t>
  </si>
  <si>
    <t>郭树娜/231070350840,郭启虹/231070350327,邵雪丹/231070350214,陈燕/231070350115</t>
  </si>
  <si>
    <t>当前新护士岗前培训存在心理与技能培训脱节、临床适应不良率高、评价体系缺失、培训效果难持续等问题,本项目以此为切入点,以即将进入临床实习的护理学专业学生为研究对象,通过文献梳理、问卷调研、分组实验等方式,摸清护生岗前心理状态与技能水平,分析二者与临床适应的关联。
项目将开发心理与技能协同培训课程模块,设置实验组与对照组开展对比研究,运用SPSS软件进行数据统计分析,验证一体化培训的实际效果,同时构建系统化的培训效果评价体系。团队具备扎实的护理学专业理论基础与初步临床见习经验,指导教师将在研究设计、技术路线等方面提供全程专业指导,为项目开展提供坚实支撑。
本项目最终将形成调查报告、培训操作手册与指导手册等成果,为院校优化岗前培训体系提供实证依据,助力护生缓解岗前负面情绪、提升临床实践能力,缩短临床适应周期,保障护理实习质量与工作安全,对稳定护理队伍、推动护理教育与临床实践融合发展具有重要现实意义。</t>
  </si>
  <si>
    <t>202613671219</t>
  </si>
  <si>
    <t>老年住院患者预防跌倒自我管理现状及影响因素调查</t>
  </si>
  <si>
    <t>盛雯慧</t>
  </si>
  <si>
    <t>233819184128</t>
  </si>
  <si>
    <t>魏晓清/233819184208,吕祖佳/233819184228,王茂婷/233819184116,夏佳欣/233819183925</t>
  </si>
  <si>
    <t xml:space="preserve">本研究聚焦于老年人群,旨在系统性评估该群体对于自身居住地目前的医养结合养老服务的需求度,结合人群健康状况、日常生活自理能力等因素分析该地社区现存问题,为日后同类地区按需优化建设提供科学依据。
本研究的研究内容在于采用科学评估工具,系统性地分析成都市城镇区域老年人对于社区医养结合养老服务的需求。通过方便抽样,选取成都市金堂县川福号社区,对此区域居住的老年群体进行调查研究,运用社区医养结合服务需求调查问卷等工具,基于kano模型工具从正反两个维度进行量性分析。以期了解成都市金堂县老年人群对于理想社区养老服务的全面需求,为完善各社区医养结合服务、拓展新思路提供理论依据。从而为具体化地落实国家推出“积极老龄化”、健康养老政策提供实践参考。
</t>
  </si>
  <si>
    <t>202613671220</t>
  </si>
  <si>
    <t>新媒体赋能下中小学体育课程多元化教学创新实践</t>
  </si>
  <si>
    <t>滕峋</t>
  </si>
  <si>
    <t>241070750811</t>
  </si>
  <si>
    <t>曹佳琳/241070750430</t>
  </si>
  <si>
    <t>本项目立足 “健康第一” 教育理念,针对当前中小学体育教学形式单一、学生参与度不高、动作教学抽象难理解等痛点,探索新媒体技术与体育课程深度融合的创新路径。项目整合短视频、运动打卡 APP 等新媒体工具,构建 “课前预习 — 课中互动 — 课后巩固” 的线上线下混合式教学模式。通过开发趣味化体育微课、制作动作拆解三维动画、设计游戏化运动闯关任务,将枯燥的技能训练转化为沉浸式体验,激发学生运动兴趣。同时依托大数据分析学生运动数据,实现个性化运动处方推送与精准教学反馈,破解传统体育教学 “一刀切” 难题。项目旨在丰富体育课程内容与形式,提升教学效率与质量,培养学生运动习惯与健康素养,为中小学体育教学数字化转型提供可复制、可推广的实践方案,助力体教融合与青少年体质健康提升。</t>
  </si>
  <si>
    <t>202613671221</t>
  </si>
  <si>
    <t>1. 校园"急救响应圈"——AED的使用及急救培训+志愿者网络</t>
  </si>
  <si>
    <t>夏李琳</t>
  </si>
  <si>
    <t>231070350539</t>
  </si>
  <si>
    <t>张芙蓉/231070350537,常永坤/241070150118,孙正栋/241070150117,郑田/231060250121</t>
  </si>
  <si>
    <t>朱姗,郭峰</t>
  </si>
  <si>
    <t>为补齐校园应急急救短板,破解急救资源匮乏、师生急救能力弱、响应滞后问题,守护师生生命安全,团队以AED普及和线上急救志愿者网络搭建为核心,构建完善校园应急急救体系。
 一、是开展急救知识线下宣传宣讲。在校园人流量密集区域张贴海报、发放传单,预热专场宣讲会；于校园广场开展线下宣讲,讲解AED规范操作、突发情况应急处置流程,同步预告项目及小程序,初步征集志愿者。
 二、是搭建校园急救专属公众号。设置急救培训、一键求救两大核心板块：培训板块发布志愿者招募信息,开展线上线下专项培训,组建专业志愿者队伍；求救板块支持师生一键发送求救信息,系统自动匹配就近志愿者与校医务室,标注AED位置,实现快速救援。
 三、是明确急救现场自保规范。志愿者施救时,安排专人全程规范拍摄救援视频,涵盖环境、患者状况、施救全过程,作为合法证据,保护双方权益。严禁拍摄面部隐私、恶意传播视频,视频仅用于校方备案与法律自保,由专项小组保管,且拍摄不得影响救援,遵循自愿、无偿、科学施救原则。
 四！是筑牢法律保障。依据《民法典》第184条“好人条款”,校园志愿者自愿、紧急、善意、规范施救,符合免责条件。培训中明确救不活无需担责,教授先拨打120、规范施救流程,志愿者协议写明依法免责,消除志愿者施救顾虑。</t>
  </si>
  <si>
    <t>202613671222</t>
  </si>
  <si>
    <t>某医院高血压老年患者服药依从性调查及影响因素分析</t>
  </si>
  <si>
    <t>李佳星</t>
  </si>
  <si>
    <t>231070350421</t>
  </si>
  <si>
    <t>范珍珍/231070350420,高琦/231070350415,李晶晶/231070350416,李兴霞/231070350419</t>
  </si>
  <si>
    <t>高血压是导致老年人心脑血管疾病发生及死亡的首要可控危险因素,规范服药是控制血压、降低并发症风险的关键措施。然而,老年高血压患者普遍存在服药依从性偏低的问题,严重影响治疗效果与生活质量。本研究聚焦老年高血压患者这一特殊群体,以某医院就诊的老年高血压患者为研究对象,开展服药依从性现状调查及影响因素分析。
  研究采用国际通用的MMAS-8服药依从性量表,结合自制基本信息调查表,从个体特征、疾病特征、心理认知、社会支持等多个维度,系统评估患者的服药依从性水平。运用SPSS软件进行描述性统计、Kendall等级相关分析及多因素Logistic回归,识别影响服药依从性的独立因素,深入剖析各因素的作用机制。
  通过本研究,旨在明确该医院老年高血压患者服药依从性的真实水平及分布特征,揭示影响依从性的关键因素及其作用路径,为临床护理人员开展个体化用药指导、优化健康宣教内容、完善院外随访管理提供科学依据。项目团队成员均为护理学专业学生,具备扎实的专业基础与丰富的临床见习经验,指导教师科研指导经验丰富,已初步对接合作医院,具备良好的项目实施条件。</t>
  </si>
  <si>
    <t>202613671223</t>
  </si>
  <si>
    <t>社区老年人数字健康素养提升的行动研究</t>
  </si>
  <si>
    <t>韩文颖</t>
  </si>
  <si>
    <t>231070350538</t>
  </si>
  <si>
    <t>郑童瑶/231070350413,曹敏/231070350535,曾祥琼/231070350521,丁星予/231070350409</t>
  </si>
  <si>
    <t>本研究旨在通过系统性的行动干预,深入探索并验证提升社区老年人数字健康素养的有效路径与策略。具体而言,研究目的包括以下三个核心层面：首先,提升老年人的健康管理能力,即通过设计并实施针对性的培训课程与支持活动,帮助老年人掌握利用智能手机、健康APP及智能穿戴设备获取、理解、筛选和应用健康信息的能力,从而改善其自我健康管理、疾病预防及在线就医的实践水平；其次,验证干预方案的有效性,即通过行动研究的方法论,评估所设计的干预措施在提升老年人数字健康素养方面的实际效果,并分析影响效果的关键因素（如老年人个体特征、社区支持环境等）；最后,构建社区支持模式,即基于行动研究的实践反馈,总结并提炼出一套可持续的、适合社区场景的老年人数字健康素养提升机制,为其他社区提供可复制的实践经验和理论参考。</t>
  </si>
  <si>
    <t>202613671224</t>
  </si>
  <si>
    <t>大学生久坐所致颈肩腰亚健康现状调查及健康宣教效果评价研究</t>
  </si>
  <si>
    <t>刘雨梦</t>
  </si>
  <si>
    <t>231070350310</t>
  </si>
  <si>
    <t>赵鑫玥/231070350311,熊敏洁/231070350307,谭森文/241070350505,甘论莎/231070350324</t>
  </si>
  <si>
    <t>本项目以在校大学生为研究对象,聚焦久坐行为引发的颈肩腰亚健康高发问题,开展现状调查与健康宣教效果评价研究。项目通过问卷调查与访谈,系统了解大学生久坐时长、不良姿势、体育锻炼情况及颈肩腰不适发生率与影响因素,明确该群体肌肉骨骼亚健康的流行特征与关键诱因。
基于护理学与康复医学理论,结合大学生学习生活碎片化特点,项目设计一套无器械、易操作、短时高效的颈肩腰康复宣教方案,包含简易康复操、科学坐姿指导与行为矫正要点,并配套制作图文手册、宣教 PPT 与示范视频。
项目采用宣教前后即时对比的方法,对大学生开展健康宣教与现场示范,通过前后测问卷评估健康知识知晓率、行为意向及症状改善预期,验证宣教方案的可行性与实效性。
本研究操作简便、安全可行,紧扣护理专业健康促进核心方向,成果可直接用于校园科普,有助于提升大学生自我保健意识、缓解肌肉骨骼不适,为高校开展学生慢性病预防与健康管理提供简便可推广的实践模式,兼具科研训练价值与现实应用意义。</t>
  </si>
  <si>
    <t>202613671225</t>
  </si>
  <si>
    <t>3~6岁幼儿篮球运动的实践探索和推广策略研究</t>
  </si>
  <si>
    <t>郑尚权</t>
  </si>
  <si>
    <t>241070750708</t>
  </si>
  <si>
    <t>侯如漫/241070750726,王思炎/251070750118</t>
  </si>
  <si>
    <t>本项目聚焦3~6岁幼儿身心发展特点,以幼儿篮球运动为研究对象,通过文献资料、实验教学与问卷调查等方法,系统探索其在幼儿群体中的实践路径。项目先梳理幼儿篮球运动的教育价值,结合幼儿动作发展规律,设计适配的篮球游戏、基础技能训练方案与安全教学流程；再通过幼儿园试点教学,观察幼儿运动能力、社交协作及意志品质的发展变化,总结实践中的重难点问题。同时,针对幼儿篮球推广中的师资、场地、课程资源等痛点,构建“园所+家庭+社区”协同推广策略,开发趣味化课程资源与培训体系,为幼儿篮球运动的科学普及、规范化开展提供理论支撑与实践参考,助力幼儿健康成长与体育教育普惠化发展。</t>
  </si>
  <si>
    <t>202613671226</t>
  </si>
  <si>
    <t>体医融合视域下青少年运动能力评估与干预模式构建研究</t>
  </si>
  <si>
    <t>杜霜</t>
  </si>
  <si>
    <t>241070751001</t>
  </si>
  <si>
    <t>马启晗/241070351213,邵佳/241070751004</t>
  </si>
  <si>
    <t>陈丽萍</t>
  </si>
  <si>
    <t xml:space="preserve">0401
</t>
  </si>
  <si>
    <t xml:space="preserve">
《“健康中国2030”规划纲要》明确提出推动青少年体质健康促进工作。随着中考体育改革的全面推行,青少年在运动能力提升过程中普遍面临“选科难、提分慢、易受伤”三大痛点。本项目以体医融合为核心理论,聚焦中考体育改革背景下的青少年运动能力提升问题,旨在构建一套科学、安全、高效的训练管理方案。
项目主要内容包括三个方面：一是利用医学检测手段评估学生身体素质与运动风险,构建青少年与中考体育项目的适配评估体系,提供个性化选考建议；二是以个性化运动处方为核心,家校场景为执行载体,运动数据监测为反馈依据,建立训练过程的安全管理机制；三是对比本模式与传统训练模式,验证其在提分与安全方面的综合优势。
项目团队共3人,分工明确：一人负责统筹协调与数据分析,一人负责运动训练方案设计与实施,一人负责医学评估与安全监控。指导教师具有丰富的科研管理经验,在项目统筹、资源协调及成果优化等方面提供全程支持。
项目预期形成一套青少年运动能力提升训练指导手册、一份个性化选考评估体系及一份实证研究报告,为中考体育改革背景下青少年科学备训提供可推广的解决方案。
</t>
  </si>
  <si>
    <t>202613671227</t>
  </si>
  <si>
    <t>成都市体育特长生对踝关节预防损伤的认知率研究——以田径高考生为例</t>
  </si>
  <si>
    <t>丁俊荣</t>
  </si>
  <si>
    <t>241070250120</t>
  </si>
  <si>
    <t>黄少铭/241070250124,李赵阳/241070250122,季小丁/241070250121</t>
  </si>
  <si>
    <t>赵春燕</t>
  </si>
  <si>
    <t>本课题聚焦成都市田径类高考体育特长生群体,针对踝关节损伤预防认知率展开专项研究。踝关节是田径运动中最易受损的关节,跑、跳、急停等专项动作会使其承受巨大压力,加之体育特长生训练强度大、备考压力重,踝关节损伤频发,不仅影响训练进度与考试成绩,还可能留下慢性伤病隐患。
研究以成都市多所高中的田径类高考体育特长生为对象,通过问卷调查、访谈结合文献分析的方法,全面调研该群体对踝关节损伤诱因、预防措施、康复知识、护具使用等方面的认知程度,梳理认知薄弱环节与知识获取渠道,剖析认知不足与损伤高发的关联。
本研究贴合运动康复专业实践需求,旨在精准掌握当地体育特长生踝关节损伤预防认知现状,找出认知盲区,开展针对性损伤预防科普提供实证依据,帮助特长生提升自我防护意识,降低踝关节损伤风险。</t>
  </si>
  <si>
    <t>202613671228</t>
  </si>
  <si>
    <t>数字化转型视域下中国文化在高校英语教学中的传承与发展研究</t>
  </si>
  <si>
    <t>张淼茜</t>
  </si>
  <si>
    <t>241050250317</t>
  </si>
  <si>
    <t>唐华伟/241050250203</t>
  </si>
  <si>
    <t>涂思思</t>
  </si>
  <si>
    <t>随着数字技术的快速发展，高校英语教学正面临数字化转型的时代要求。与此同时，如何在英语教学中有效传承和弘扬中华优秀传统文化，培养学生的文化自信和跨文化传播能力，已成为外语教育的重要课题。然而，当前高校英语教学中普遍存在“中国文化失语”现象，学生对本土文化的英语表达掌握不足，数字化手段的应用也多停留在浅层，未能充分发挥技术优势。基于此，本项目以“数字化转型视域下中国文化在高校英语教学中的传承与发展”为题，旨在探索数字技术赋能文化传承的有效路径。
本项目采用问卷调查、访谈、教学实验等方法，按照理论准备、现状调研、教学实践、成果提炼的技术路线开展研究。首先，通过调研了解当前高校英语教学中中国文化融入情况和数字化工具使用现状；其次，开发数字化教学资源，引导学生利用人工智能辅助完成中国文化主题的学习任务；最后，通过对比教学实验检验数字化教学模式的实际效果。以数字化转型为视角，探索高校英语专业学习者对中国文化的学习需求以及AI技术的使用现状。</t>
  </si>
  <si>
    <t>202613671229</t>
  </si>
  <si>
    <t>“他者”视角下的中国书法：社交媒体书法视频的双语呈现研究</t>
  </si>
  <si>
    <t>王思粤</t>
  </si>
  <si>
    <t>241010250120</t>
  </si>
  <si>
    <t>唐瑶/241010250121,解岩/241010352508,韩姝妍/251040350217,杨涵/251010250619</t>
  </si>
  <si>
    <t>黄悦</t>
  </si>
  <si>
    <t>本项目《“他者”视角下的中国书法：社交媒体书法视频的双语呈现研究》立足于全球化与数字传播语境，聚焦抖音、YouTube、B站、TikTok等主流社交媒体平台，系统分析中国书法短视频的双语呈现实践及其海外传播效果。项目旨在破解书法跨文化传播中的“文化折扣”难题，探索适配数字时代的国际传播新路径，为中华优秀传统文化“走出去”提供学理支撑与实践范式。</t>
  </si>
  <si>
    <t>202613671230</t>
  </si>
  <si>
    <t>跨海传扬：琉球汉诗英译与中华文化的东亚传播途径</t>
  </si>
  <si>
    <t>张佳宁</t>
  </si>
  <si>
    <t>231010350924</t>
  </si>
  <si>
    <t>甘雨鑫</t>
  </si>
  <si>
    <t>本项目以琉球汉诗英译为核心切入点，立足中琉文化交流背景与东亚汉字文化圈发展脉络，融合文学、翻译学、跨文化传播学科理论与方法，系统梳理琉球汉诗的文本特征与英译现状，对比分析不同英译策略的转译效果，探究英译本海外传播路径与文化符号转译规律，明确琉球汉诗英译在中华文化东亚传播中的独特价值，最终总结英译实践现存问题并提出适配的优化路径，弥补琉球汉诗跨语际传播研究空白，为中华优秀传统文化跨文化传播提供理论参考与实践范式。
项目负责人已完成琉球汉诗《中山诗文集》《雪堂燕游草》等核心原典的文本脉络梳理，开展了中琉文化交流与琉球汉诗创作特征的基础分析；系统搜集国内琉球汉诗研究成果与古典汉诗英译经典理论文献；同时行掌握汉语言文学相关理论，熟练掌握文本细读法、翻译对比分析法等研究方法，完成了国内外研究现状的系统梳理，明确了本项目研究重难点与核心框架；已初步整理琉球汉诗现存英译本资料，为后续英译策略分析与传播效果研究奠定了坚实的文献与研究基础。</t>
  </si>
  <si>
    <t>202613671231</t>
  </si>
  <si>
    <t>智慧康养背景下中美社区居家养老服务模式比较研究</t>
  </si>
  <si>
    <t>郑桂香</t>
  </si>
  <si>
    <t>231050250124</t>
  </si>
  <si>
    <t>胡洪萍/231050250108;李虹霖/231050250129</t>
  </si>
  <si>
    <t>舒正</t>
  </si>
  <si>
    <t>本项目聚焦智慧康养背景下中美社区居家养老服务模式对比研究，团队虽无正式科研课题参与经历，但具备扎实的研究基础与学术潜力。
项目负责人长期关注国内养老话题，熟悉英文文献阅读与外文资料查阅，对中美社会制度、文化差异有一定认知积累。团队成员均无正式科研经历，胡洪萍同学曾梳理分析中美家庭观念差异，积累了比较研究基础；李虹霖同学翻译整理过美国社会保障领域英文材料，熟悉相关专业英文表述，两人均具备基本文献处理与学术写作能力。
项目筹备阶段，团队研究方向较为零散，指导教师针对性给予全方位指导。结合我国老龄化加剧的社会现状，教师引导团队聚焦社区居家养老核心领域，建议引入国际比较视角，选定养老体系差异显著的美国作为研究对象，同时提醒融入智慧康养新兴趋势，最终确定研究题目。此外，教师协助团队搭建研究框架，指导团队深挖两国养老模式背后的制度逻辑与文化差异，避免表面化研究，为项目开展明晰了方向、奠定了坚实基础。</t>
  </si>
  <si>
    <t>202613671232</t>
  </si>
  <si>
    <t>智慧教育背景下AI辅助外语教学设计与实证研究</t>
  </si>
  <si>
    <t>虞钰霖</t>
  </si>
  <si>
    <t>241050250332</t>
  </si>
  <si>
    <t>李琼/241050250330</t>
  </si>
  <si>
    <t>王芳</t>
  </si>
  <si>
    <t xml:space="preserve">
0502</t>
  </si>
  <si>
    <t>2022年，教育部印发《教育部2022年工作要点》，明确推进教育数字化战略行动，推动教育与数字技术深度融合，AI辅助外语教学成为智慧教育的重要实践方向，为外语教学模式变革等提供实践依据。
当前AI辅助外语教学实践存在诸多挑战，如学生AI工具使用频率不均、学习投入不足、教师应用场景单一、技术与教学适配性不强等。基于郭继东(2018)行为-认知-情感三维模型及Kuh(2023)数字学习投入量表，本项目探究AI辅助模式下英语专业学生学习投入的内在结构、影响因素及对学习效果的作用机制，厘清教师教学应用场景、困境与需求，为外语教学改革提供依据。
现阶段相关研究多聚焦单一技术或整体效果，从学习投入三维度、兼顾师生双视角的系统实证研究匮乏。本项目以成都文理学院英语专业100名学生、10名教师为对象，编制相关问卷，结合专业核心课程成绩，运用定量分析展开实证，提出教学优化策略，为AI与英语专业课程深度整合提供参考。2022年，教育部印发《教育部2022年工作要点》，明确推进教育数字化战略行动，推动教育与数字技术深度融合，AI辅助外语教学成为智慧教育的重要实践方向，为外语教学模式变革等提供实践依据。
当前AI辅助外语教学实践存在诸多挑战，如学生AI工具使用频率不均、学习投入不足、教师应用场景单一、技术与教学适配性不强等。基于郭继东(2018)行为-认知-情感三维模型及Kuh(2023)数字学习投入量表，本项目探究AI辅助模式下英语专业学生学习投入的内在结构、影响因素及对学习效果的作用机制，厘清教师教学应用场景、困境与需求，为外语教学改革提供依据。
现阶段相关研究多聚焦单一技术或整体效果，从学习投入三维度、兼顾师生双视角的系统实证研究匮乏。本项目以成都文理学院英语专业100名学生、10名教师为对象，编制相关问卷，结合专业核心课程成绩，运用定量分析展开实证，提出教学优化策略，为AI与英语专业课程深度整合提供参考。</t>
  </si>
  <si>
    <t>202613671233</t>
  </si>
  <si>
    <t>四川地方红色文化短视频字幕翻译的英译策略研究</t>
  </si>
  <si>
    <t>曾宇涵</t>
  </si>
  <si>
    <t>241050150112</t>
  </si>
  <si>
    <t>冯珊珊/241050150125,李梅/241050150105</t>
  </si>
  <si>
    <t>周薇</t>
  </si>
  <si>
    <t>本项目聚焦四川地方红色文化短视频的字幕翻译实践，旨在探索系统、适用的英译策略，提升四川红色文化的国际传播效能。四川作为红色资源大省，拥有邓小平故居、朱德故里、川陕革命根据地等大量具有代表性的红色文化遗存。当前，短视频已成为传播地方红色文化的重要媒介，然而其英译字幕普遍存在文化信息丢失、表达生硬、传播效果不佳等问题，缺乏针对性的翻译策略指导。研究成果将形成适用于四川地方红色文化短视频字幕翻译的策略体系，为地方红色文化的对外译介提供可操作的方法论支持，助力讲好四川红色故事、增强中华文化国际影响力。</t>
  </si>
  <si>
    <t>202613671234</t>
  </si>
  <si>
    <t>“数字缪斯”：AI辅助下的中国经典诗歌意象英译与创意传播研究</t>
  </si>
  <si>
    <t>刘红敏</t>
  </si>
  <si>
    <t>241050250233</t>
  </si>
  <si>
    <t>本项目直面中国经典诗歌对外传播中意象“意蕴触达难”的核心问题，探索在AI技术赋能下，如何突破传统翻译局限，实现诗歌意象的有效英译与创新传播。研究将系统梳理经典诗歌中的典型意象，筛选并测试ChatGPT等工具的适配性，通过构建小型平行语料库，从意象准确性、文化内涵与语言诗性三个维度，精细对比AI译文与许渊冲等权威译本。研究难点在于构建可评估“暗物质意象”传递效果的分析模型，以及制定能平衡AI效率与文化深度的人工干预策略。项目亮点在于首创“AI辅助翻译+意象专项研究+创意传播”的学生科研路径，完全基于可及工具与平台，最终产出兼具学术价值的优化“策略包”与可直接参考的轻量化传播“案例集”，为古典诗歌的当代“活态出海”提供务实、可操作的解决方案。</t>
  </si>
  <si>
    <t>202613671235</t>
  </si>
  <si>
    <t>跨文化背景下的养生短视频字幕翻译策略英译研究</t>
  </si>
  <si>
    <t>孙芯妍</t>
  </si>
  <si>
    <t>241050150107</t>
  </si>
  <si>
    <t>吴佰金/241050150109,钟晓艳/241050150110,李思源/241050150106</t>
  </si>
  <si>
    <t>随着中医药文化“走出去”战略的深入推进，短视频已成为跨文化健康传播的重要载体。抖音、TikTok等平台上的养生类短视频凭借其短平快、可视化的特点获得广泛关注，但针对养生类短视频的翻译策略研究较少。本项目以跨文化背景下的养生类短视频翻译策略为研究对象，旨在构建一套兼顾文化保真与受众接受的翻译策略体系。研究整合多模态话语分析与体认翻译学理论，自建养生类短视频多模态平行语料库（涵盖抖音、TikTok、B站、YouTube等平台的高传播度样本），通过量化与质性相结合的方法，识别并评估直译、意译、创译、显化、文化替代等策略的适用条件与传播效果。</t>
  </si>
  <si>
    <t>202613671236</t>
  </si>
  <si>
    <t>中西文化差异背景下英语学习对中国学生自我认知和价值观念的影响研究</t>
  </si>
  <si>
    <t>李思雨</t>
  </si>
  <si>
    <t>241110150406</t>
  </si>
  <si>
    <t>谭慧茹/241110150422</t>
  </si>
  <si>
    <t>郑红樱</t>
  </si>
  <si>
    <t>在全球化进程中，英语作为通用语言，其背后蕴含的西方文化思维与价值逻辑，与重含蓄、尚集体的中文语言思维形成鲜明对比。这种语言思维的碰撞，对处于价值观塑造关键期的中国大学生产生着潜移默化的影响。
本项目以中国在校大学生为研究对象，立足中西文化差异视角，聚焦英语学习中的语言思维转变，探究其对学生自我认知与价值观念的具体影响。项目综合运用文献研究法、问卷调查法与案例分析法，梳理语言、思维、文化与价值观的关联理论，调研不同年级学生英语学习与认知现状，深度剖析影响机制，挖掘英语学习在学生自我定位、表达习惯、个体与集体观念等方面的塑造作用。
项目旨在厘清英语学习与学生精神塑造的内在联系，引导学生坚守中华优秀传统文化根基，吸纳西方语言思维优势，树立自信包容、守正开放的价值观。同时为高校英语跨文化教学提供实践参考，助力学生突破应试局限、提升跨文化素养，培养兼具文化自信与国际视野的新时代青年，兼具理论与实践价值。</t>
  </si>
  <si>
    <t>202613671237</t>
  </si>
  <si>
    <t>电影霸王别姬影名英译后的保留与遗失</t>
  </si>
  <si>
    <t>康又月</t>
  </si>
  <si>
    <t>231010351608</t>
  </si>
  <si>
    <t>李勤/231010351606,向雨桐/231010351618</t>
  </si>
  <si>
    <t>本项目以经典电影《霸王别姬》影名英译为研究对象，探究其翻译过程中的文化保留与遗失问题，属于学生自主创新类项目。全球化背景下，电影片名翻译是跨文化传播的关键环节，《霸王别姬》英译名虽传递出离别悲剧感与部分文化古韵，却缺失“霸王”核心主语，造成文化意象传递不足。项目将采用文献研究、案例分析、问卷调查结合的方法，梳理影名英译版本发展历程，从词汇、句法、文化意象等维度对比分析翻译中的保留与遗失现象，收集受众对译名的接受度反馈。通过研究揭示跨文化翻译的特点与问题，提出平衡文化保留与受众接受度的电影标题翻译策略，丰富电影翻译理论体系，为中华文化国际传播及文化产品国际化翻译提供参考与借鉴。</t>
  </si>
  <si>
    <t>202613671238</t>
  </si>
  <si>
    <t>基于AIGC生成的个性化情境下英语听说交互机制与效能研究</t>
  </si>
  <si>
    <t>陈虹玲</t>
  </si>
  <si>
    <t>231010353023</t>
  </si>
  <si>
    <t>舒小玲/231010353019,陈娴如/231010353020,陈家英/231010353021,汪安燕/231010353025,</t>
  </si>
  <si>
    <t>张丽莺</t>
  </si>
  <si>
    <t>随着5G、大数据及人工智能发展，教育数字化进入“智能生成”阶段，但大学英语教学仍存困境：传统课堂深陷“语法中心主义”，导致“哑巴英语”；现有融媒体资源多为被动输入，缺乏双向交互，易出现语用失误且难以维持学习动机。本项目依托AIGC技术，构建个性化英语听说智能交互系统：利用大语言模型，根据学生英语水平、专业及兴趣实时生成动态对话情境，实现因材施教；结合语音识别与合成技术打造“数字语伴”，提供口语对话及毫秒级发音、语法、语用反馈，解决教师纠音难题；通过对比实验量化学习效能。项目将“资源库模式”升级为“智能生成模式”，把原版素材转化为可互动语料，构建低焦虑虚拟语言空间。其特色为千人千面的情境定制与无压迫交互，助力学生从“不敢说”到“自信说”。项目可提供高效低成本的听说提升方案，破解“高分低能”，同时探索AIGC在语言教育的应用范式，为高校英语教学改革提供支撑，推动教育技术向智能化、个性化发展。</t>
  </si>
  <si>
    <t>202613671239</t>
  </si>
  <si>
    <t xml:space="preserve">中国传统孝道的现代化之路以及国际传播 </t>
  </si>
  <si>
    <t>陈梓麒</t>
  </si>
  <si>
    <t>231010250719</t>
  </si>
  <si>
    <t>刘伊林/231010250722,彭沂楠/251070650123</t>
  </si>
  <si>
    <t>中国传统孝道的现代化之路以及国际传播项目旨在打破中国传统孝道在国际传播中的语义困局，构建现代化的话语模式，促进中华文化的有效输出与全球认同。在全球化的深度演进中，中华文化作为世界文化多样性的重要组成部分，其国际传播不仅关乎国家软实力建设，更承担着促进文明对话的时代使命。孝道作为中华文明的核心价值符号，历经三千年演进形成独特的文化范式，正成为突破文化传播壁垒、塑造现代中国形象的战略支点。然而在跨文化交际中，现代“孝文化”长期面临国际语境缺失的困境，导致西方民众产生认知模糊与误解。西方媒体常将孝道简化为“父母权威”的代名词，《纽约时报》2019年民调显示62%的欧美受访者将“孝”等同于“无条件服从”。这种认知偏差源于文化符号转译的双重失真：一是语义场的非对称性，英语filial piety难以涵盖“色难”等情感维度；二是价值排序的差异性，个人主义传统使西方更强调“契约型”代际关系。为此，本项目聚焦挖掘中国孝道与全球尊老传统的伦理共鸣点，重塑文化输出逻辑，通过寻找中国传统孝道文化与全球尊老传统的动态平衡点，力求以新时代的文化输出逻辑实现文化传播，促进中华文化走出去，提升自身文化软实力与文化自信。</t>
  </si>
  <si>
    <t>202613671240</t>
  </si>
  <si>
    <t>核心素养背景下高中英语课程思政实施路径研究</t>
  </si>
  <si>
    <t>夏广川</t>
  </si>
  <si>
    <t>231050250504</t>
  </si>
  <si>
    <t>万瑶丹/231050250513,彭静/231050250506,吴琳燕/231050250505</t>
  </si>
  <si>
    <t>孙倩</t>
  </si>
  <si>
    <t>项目简介在新时代教育背景的要求下,立德树人成为教育的根本任务,培养什么人、怎么培养人、为谁培养人成为教育的根本问题。《普通高中英语课程标准(2020年修订版)》曾明确指出高中英语课程中有重要的育人功能,课程主旨应在于促进学生英语核心素养的发展以及立德树人目标的达成。高中作为衔接义务教育阶段和高等教育阶段的重要时期,在英语中融入课程思政理念,发挥其思政育人功能,既能培养高中生的核心价值观、促使其全面发展,也能使英语学科教学进一步发展,与大学英语课程相衔接。因此将课程思政理念与高中英语教学相结合进行研究,符合当前新时代教育背景的要求以及当前英语学科发展的趋势。研究旨在对当前高中英语课程思政实施现状进行调查,发现其优点及现存问题,进一步分析并给出高中英语课程思政实施的相关路径,以及发挥高中英语课程的思政育人效果。本项目随机选取四川省巴中市三所高中共70名英语教师以及三所高中的200名学生作为研究对象,对其展开问卷调查、访谈以及课程观察,从而获得有效真实的研究数据,初步了解高中英语课程思政的实施现状以及存在问题和不足，并探讨相应的课程思政实施路径，以及为推进课程思政理念进一步融入高中英语教学提供思路和方法。</t>
  </si>
  <si>
    <t>202613671241</t>
  </si>
  <si>
    <t>数字赋能国学文化传承研究——以论语典籍为例</t>
  </si>
  <si>
    <t>杨艳</t>
  </si>
  <si>
    <t>241010352524</t>
  </si>
  <si>
    <t>陈思轩</t>
  </si>
  <si>
    <t>本项目以国家文化数字化战略为背景，聚焦国学经典传承中“文本晦涩、语境隔膜、践行困难”的现实痛点，以《论语》典籍为研究对象，探索数字技术赋能中华优秀传统文化活态传承的创新路径。项目综合运用知识图谱、虚拟现实（VR）和生成式人工智能（AIGC）等技术，构建“可视化、沉浸式、交互式”三位一体的国学传承新模式。具体内容包括：构建《论语》人物关系与核心概念的知识图谱，实现章句、人物、注疏的可视化关联；复原“侍坐言志”“子路问津”等经典场景，打造沉浸式VR体验等内容。项目旨在降低经典阅读门槛，激活国学当代价值，形成一套可推广的典籍数字化传承方案，为中华优秀传统文化的创造性转化与创新性发展提供实践参考。</t>
  </si>
  <si>
    <t>202613671242</t>
  </si>
  <si>
    <t>智慧女性—“月事·文养卡”&amp;智慧健康App</t>
  </si>
  <si>
    <t>魏旭</t>
  </si>
  <si>
    <t>241010251408</t>
  </si>
  <si>
    <t>陈叙/241010251405,赵金惠/241010251409,罗彬雁/233810251528</t>
  </si>
  <si>
    <t>肖佳丽</t>
  </si>
  <si>
    <t>本项目以汉语言文学专业为优势，系统梳理《黄帝内经》《傅青主女科》《景岳全书》等古典医籍中关于女性经期调养、情志疏导、气血节律与私密养护的传统智慧，结合当代女性健康需求与现代科技手段，设计开发“文养卡”实体工具与智慧健康APP两款产品。“文养卡”是一款面向女性的便捷式健康管理工具，以实体卡片为载体，将古典医籍中的女性养生智慧转化为通俗易懂、可随时查阅的生活指导手册。健康智慧App以“文养卡”内容为基础，通过智能交互为用户提供个性化、便捷化的健康服务。项目设计便捷，无药物、低成本、小危害，将实体卡片与网络平台结合，拟为广大女性提供温和、可执行的节律养护方式，实现传统文化创造性转化与现代先进医学的结合。</t>
  </si>
  <si>
    <t>202613671243</t>
  </si>
  <si>
    <t>面向老年群体的智能语音助手适老化推广研究</t>
  </si>
  <si>
    <t>郑素鑫</t>
  </si>
  <si>
    <t>241010350816</t>
  </si>
  <si>
    <t>程富林/241010350808,戴小玉/241010350818</t>
  </si>
  <si>
    <t>王蕊</t>
  </si>
  <si>
    <t>本项目面向老年群体，针对其使用智能语音助手存在的操作复杂、认知不足等痛点，开展适老化推广研究。团队通过社区访谈、问卷调研等方式，精准掌握老年用户使用需求与行为习惯，同步完成数据整理与需求分析。聚焦日常通讯、紧急求助等高频场景，团队负责撰写适老化使用指南、宣传手册，制作通俗易懂的图文教程，并协助社区开展宣讲服务。项目采用“集中教学+一对一辅导”模式，提供大字版手册、方言教学等适配资源，助力老人轻松掌握语音助手核心功能，切实解决数字鸿沟问题，探索可推广的高校社区助老服务模式。</t>
  </si>
  <si>
    <t>202613671244</t>
  </si>
  <si>
    <t>文化自信视域下统编本小学语文教材插图研究</t>
  </si>
  <si>
    <t>邹理文</t>
  </si>
  <si>
    <t>241010350813</t>
  </si>
  <si>
    <t>陈依欣/241010350815,田德萍/241010350817,唐泽建/2410103500713,张子豪/2410103500702</t>
  </si>
  <si>
    <t>张玉萍</t>
  </si>
  <si>
    <t xml:space="preserve">  本项目以文化自信为视角，对标新课标要求，对统编本小学语文教材插图开展专项研究。通过系统梳理各年级教材插图，分析其文化内涵、审美特征与育人功能，总结编排优势，聚焦文化体现不足、教学适配性不强等问题，深入剖析成因。项目构建“现状—问题—优化—实践”研究体系，结合小学生认知特点，从文化挖掘、设计优化、教学适配三方面提出可操作的优化路径，形成面向一线教师的插图教学指导方案。研究紧扣教育政策与教学实际，填补小学教材插图文化育人研究空白，推动插图更好地承载中华优秀传统文化，助力学生语文核心素养与文化自信培育，为小学语文教材优化与课堂教学提供实践参考。</t>
  </si>
  <si>
    <t>202613671245</t>
  </si>
  <si>
    <t>中国古典诗歌意象的英译重构与跨文化共鸣研究</t>
  </si>
  <si>
    <t>田萍平</t>
  </si>
  <si>
    <t>231010250910</t>
  </si>
  <si>
    <t>孙倩,霍柳燃</t>
  </si>
  <si>
    <t>本项目以中国古典诗词中极具代表性的 “月”“柳” 等文化意象为研究对象，聚焦其英译重构与跨文化共鸣问题，融合汉语言文学、翻译学与跨文化传播学理论，开展多维度研究。项目以许渊冲、杨宪益戴乃迭等名家经典译本为对比样本，系统梳理“月”“柳”等意象在思乡、怀人、送别等语境中的文化内涵与审美意蕴，分析意象英译中的文化流失与再生现象。同时，通过搜集 Google Books、Goodreads、海外汉学评论等读者反馈，实证考察英译意象的跨文化接受度与情感共鸣效果，弥补当前单一文本分析、缺乏受众视角研究的不足。
研究采用文本对比与读者接受双维度体系，明确文化意象传译差异，提炼适配海外传播的英译优化策略，为古典诗词外译与教学提供实践参考。项目切口精准、视角新颖，紧扣中华优秀传统文化“走出去”时代主题，兼具学术价值与现实意义。最终将形成学术论文与研究报告，在提升项目成员综合能力的同时，为提升中国古典诗词海外传播有效性提供可行思路。</t>
  </si>
  <si>
    <t>202613671246</t>
  </si>
  <si>
    <t>寻迹·名篇游成都——文学地图与AI短视频创作</t>
  </si>
  <si>
    <t>崔同欣</t>
  </si>
  <si>
    <t>241010351613</t>
  </si>
  <si>
    <t>钟东旭/241010351614,齐滨瑜/241010351615,代易冰心/241010351616,任欣颖/241010351617</t>
  </si>
  <si>
    <t>邵刘钰</t>
  </si>
  <si>
    <t xml:space="preserve">本项目立足汉语言文学专业特色，以成都文化地标为载体，以经典文学作品为内核，以AI数字技术为手段，开展文学地图绘制与AI短视频创作实践，推动传统文化与现代科技深度融合，打造兼具知识性、观赏性与传播性的创新项目。
项目聚焦历代文人描写成都的诗词、散文等名篇，联结武侯祠、杜甫草堂、锦里、宽窄巷子、青城山等地标，挖掘历史内涵与人文情感，系统整理文学资源，搭建文学地理资源库，绘制内容详实的数字化文学地图，实现“一地一文、一文一景”的可视化展示。
项目运用AI生成、视频剪辑、智能配音、图文动画等技术，将经典文学转化为短小精悍的视听作品，以年轻化、数字化形式解读经典、传承天府文化，让传统文学更生动、更易传播。
本项目突出专业应用性、技术创新性与文化传播性，既能提升学生文本解读、文献整理与创意实践能力，又能为城市文化宣传提供新颖形式。项目以文塑城、以技传文，丰富校园创新实践成果，为传统文化数字化传承提供可行路径，具有良好的研究价值与实践意义。
</t>
  </si>
  <si>
    <t>202613671247</t>
  </si>
  <si>
    <t>基于 AIGC 多模态技术的中小学非遗教学资源开发与应用研究</t>
  </si>
  <si>
    <t>杨森</t>
  </si>
  <si>
    <t>241010351101</t>
  </si>
  <si>
    <t>唐华/241010350604,胡敏馨/251010359908,张锦依/251010359907</t>
  </si>
  <si>
    <t>谢孟瑶</t>
  </si>
  <si>
    <t>本项目为基于AIGC多模态技术的中小学非遗教学资源开发与应用研究，属于创新训练项目，实施周期为2026年7月1日至2027年7月31日。项目紧扣教育数字化与非遗传承需求，聚焦中小学非遗教学资源零散、形式单一、适配性差、趣味性不足的痛点，立足四川本土非遗特色，依托AIGC多模态技术，融合文字、图片、音频、视频素材，开发适配课堂的标准化、互动化、轻量化非遗教学资源，推动非遗文化融入中小学语文、劳动、美育等多学科教学。负责人杨森在师范生学科竞赛中，探索基于AIGC的语文教学资源开发路径，结合多项国家级、省级数字化教育赛事实践，积累了丰富的非遗数字化转化与教学设计经验，为项目落地奠定基础。团队成员均来自文法学院汉语言文学专业，具备扎实的文学素养与文本创作能力，可高效完成非遗资源挖掘、内容打磨与文案撰写；指导教师谢孟瑶为讲师，拥有丰富大创指导经验，提供教育学、课程论支撑，全程指导项目实践与成果打磨。项目核心围绕中小学非遗教学需求调研、AIGC多模态素材生成与优化、教学案例打磨、试用迭代及成果推广展开，兼具高政策贴合度与强落地性。项目实施将有效解决非遗教学落地难题，实现非遗活态传承与基础教育提质增效的双向赋能，助力教育数字化转型与文化强国战略在基础教育阶段落地见效。</t>
  </si>
  <si>
    <t>202613671248</t>
  </si>
  <si>
    <t>“彝山小语星”：AI动画情景下彝语启蒙教学视频的资源开发与传播实践</t>
  </si>
  <si>
    <t>张奕</t>
  </si>
  <si>
    <t>241010351911</t>
  </si>
  <si>
    <t>梁周玲/241010250216</t>
  </si>
  <si>
    <t>余桂君</t>
  </si>
  <si>
    <t>“彝山小语星”是一项聚焦于彝族语言文化传承与创新的数字化实践，旨在应对少数民族语言在代际传承中面临的挑战。随着社会快速发展，彝语在年轻一代中的使用频率显著下降。为此，项目创造性地采用“AI动画情景+真人配音”与结构化PPT相结合的模式，开发系列彝语启蒙教学视频，将语言学习融入生动叙事与文化场景，旨在降低非母语学习者的心理门槛，激发学习兴趣。项目研究内容系统，围绕“资源开发-教学应用-传播推广-反馈优化”的闭环展开，计划产出涵盖日常交际、文化认知等主题的系列视频与配套课件，形成可直接用于课堂的数字资源包。本项目具备多重创新：在理论上，探索少数民族语言作为“文化资本”的“数字活态”转化路径；在模式上，打造由高校学生团队驱动的轻量化、可复制保护范式；在应用上，构建“教学-反馈-优化”的完整闭环，确保成果可持续迭代。项目团队已成功制作首集示范视频并开通运营视频号，验证了技术路线的可行性。预期成果包括一套体系化教学资源、一份教学效果评估报告、一套可迁移的项目实践指南，并积累一定的社会传播影响力，切实提升公众对彝族语言文化的认知与关注。</t>
  </si>
  <si>
    <t>202613671249</t>
  </si>
  <si>
    <t>人民城市建设视域下自贡非遗传承与集体商标保护路径研究</t>
  </si>
  <si>
    <t>但宇涵</t>
  </si>
  <si>
    <t>241010150131</t>
  </si>
  <si>
    <t>孙同/241010150132,邱梦缘/241010150619,叶俊峰/241010150304</t>
  </si>
  <si>
    <t>王舒</t>
  </si>
  <si>
    <t>本项目以自贡市彩灯、井盐深钻汲制技艺、扎染技艺、龚扇制作技艺四项国家级非物质文化遗产为研究对象，聚焦当前自贡非遗产业存在的商标使用混乱、侵权仿冒频发、传承人维权困难、品牌化程度低等现实问题，综合运用文献研究、实地调研、案例分析、访谈法等研究方法，深入探讨集体商标在非遗保护、产业整合与城市文化建设中的功能价值。项目旨在构建一套适用于自贡非遗的集体商标注册、管理、使用与维权体系，探索集体商标赋能非遗活态传承、助力人民城市建设的实践路径，形成可复制、可推广的非遗知识产权保护模式，为地方文化振兴与城市软实力提升提供法学理论支撑与实务方案。</t>
  </si>
  <si>
    <t>202613671250</t>
  </si>
  <si>
    <t>白酒地理标志驱动地方经济高质量发展的机制与路径研究--以泸州市为例</t>
  </si>
  <si>
    <t>范冬灿</t>
  </si>
  <si>
    <t>241010151126</t>
  </si>
  <si>
    <t>沈华锦/241010151210,陈欣怡/241010151114</t>
  </si>
  <si>
    <t>闫永波</t>
  </si>
  <si>
    <t>团队成员本项目以泸州市“泸州酒”地理标志为核心研究对象，立足泸州千亿级白酒产业集群与“浓酱双优”独特产区优势，聚焦地理标志在品牌溢价、质量管控、产业集聚、维权保护、国际化发展等方面的关键作用，系统梳理泸州酒地理标志的发展历程、保护现状与现实困境，深入剖析商标侵权对区域公共品牌的损害机制，借鉴法国AOC、欧盟PDO等国际成熟经验，构建“统一保护—辐射发展”双轮驱动理论模型，探索地理标志赋能地方经济高质量发展的可行路径。研究成果将形成调研报告、学术论文与政策建议书，为泸州市白酒产业转型升级、地理标志规范化运用与区域经济高质量发展提供理论支撑与实践参考。</t>
  </si>
  <si>
    <t>202613671251</t>
  </si>
  <si>
    <t>川渝地域语境下二十四节气的文学记忆与新媒体传播实践</t>
  </si>
  <si>
    <t>程敏</t>
  </si>
  <si>
    <t>241010351201</t>
  </si>
  <si>
    <t>徐敏</t>
  </si>
  <si>
    <t>本项目为川渝地域语境下二十四节气的文学记忆与新媒体传播实践，由文法学院汉语言文学专业程敏独立负责，徐敏讲师担任指导教师，实施周期为2026年4月至2027年4月。项目负责人及团队无科研课题参与经历，指导教师为项目提供全方位支持，高度认可项目价值并全程把关方案设计，提供专业资料与实践指导，定期跟进进度保障项目推进。项目依托汉语言文学专业素养，梳理川渝节气的民俗、文学与方言记忆，挖掘地域特色与文学价值，针对节气文化传播同质化问题，探索“川渝本土+文学阐释+新媒体”传播路径，以微信公众号为载体创作系列节气推文，既为传统文化地域化传承提供大学生实践样本，也实现专业理论与文化传播实践的结合，提升个人文献整理、创作与新媒体运营能力。</t>
  </si>
  <si>
    <t>202613671252</t>
  </si>
  <si>
    <t>白居易对屈原的评价研究</t>
  </si>
  <si>
    <t>罗文静</t>
  </si>
  <si>
    <t>231010350809</t>
  </si>
  <si>
    <t>徐玥</t>
  </si>
  <si>
    <t>本项目聚焦唐代诗人白居易对屈原的多元评价，梳理其诗文作品中涉及屈原的相关论述，深挖二者文学观念、人生处世哲学的碰撞与差异，系统剖析白居易评价屈原的核心立场与深层内涵。
 白居易对屈原的评价呈现出矛盾性与层次性：一方面，他认可屈原忠君爱国的赤诚之心与《离骚》的文学价值，肯定其辞赋的艺术成就与精神影响力；另一方面，他基于自身“独善其身”的处世理念，批评屈原过于执着于仕途得失、不懂顺应天命，认为其泽畔悲吟、抑郁沉江的选择过于偏激，与自己闲适豁达、安时处顺的人生态度相悖。
 项目以白居易讽谕诗、闲适诗及文论著作为核心文本，结合中唐社会文化背景、文人精神风貌，对比屈原的浪漫主义文学精神与忠直不屈的人格特质，探究白居易评价屈原的思想根源，厘清唐代文人对屈原形象接受与解读的独特脉络。
 本研究旨在明晰白居易对屈原评价的完整体系，揭示中唐士大夫的精神追求与人格选择，补充唐代屈骚接受史的研究内容，为古典文学中历代文人评价屈原的脉络研究提供参考</t>
  </si>
  <si>
    <t>202613671253</t>
  </si>
  <si>
    <t>碎片中的经典：甄嬛传短视频平台传播机制与效果研究</t>
  </si>
  <si>
    <t>刘俊宏</t>
  </si>
  <si>
    <t>241010352022</t>
  </si>
  <si>
    <t>朱曼维/241010352017,张晶/241010352020</t>
  </si>
  <si>
    <t>吕明蔚</t>
  </si>
  <si>
    <t>本项目立足短视频媒介环境，以经典IP《甄嬛传》为核心案例，从汉语言文学视角切入，系统梳理其在抖音、B站等平台的碎片化重构与二次传播机制，深入剖析受众观看动机、传播效果及对受众认知、情感、社交等层面的影响。项目结合文献研究、多平台数据采集与受众调研，厘清经典影视在短视频时代的传播规律，厘清文化传播与娱乐化的辩证关系，为经典内容的创新性传承与健康发展提供理论参考与实践依据，同时将AI二创作为重要研究维度，回应媒介技术发展新趋势。</t>
  </si>
  <si>
    <t>202613671254</t>
  </si>
  <si>
    <t>普通话推广与方言文化保护双轨育人实践——基于川渝地区县域乡村儿童语言能力提升的探索</t>
  </si>
  <si>
    <t>刘蜀湘</t>
  </si>
  <si>
    <t>241010351305</t>
  </si>
  <si>
    <t>文思雅/241010251222,周传明/241010351329,肖鳗红/241010351309</t>
  </si>
  <si>
    <t>刘建权</t>
  </si>
  <si>
    <t>找寻乡村儿童在普通话学习与方言传承之间的平衡，力求在促进乡村儿童语言能力发展的同时，增强他们对本土文化的认同感，提升乡村儿童普通话能力，守护地区方言文化，为政府制定“推广普通话”与“保护方言”并行的政策建言献策。</t>
  </si>
  <si>
    <t>202613671255</t>
  </si>
  <si>
    <t>“彝海结盟·景观叙事”——长征精神与凉山彝族语言文化景观研究</t>
  </si>
  <si>
    <t>曾启凡</t>
  </si>
  <si>
    <t>241010351233</t>
  </si>
  <si>
    <t>李佳欣/241010351223,罗萍/241010351222,谢煜颖/241010351221</t>
  </si>
  <si>
    <t>值此中国工农红军长征胜利九十周年之际，本研究小组立足汉语言文学学科背景，响应国家铸牢中华民族共同体意识之号召，赴四川省凉山彝族自治州冕宁县开展田野调查。该地为1935年"彝海结盟"历史事件发生地，本研究拟以彝族语言文化景观为研究对象，探究长征精神与民族文化之跨时空互动机制，并以民族志方式呈现地方历史记忆与当代生活的关联叙事。</t>
  </si>
  <si>
    <t>202613671256</t>
  </si>
  <si>
    <t>AI传神，短剧留韵：川剧文化青年传承的活态创新实践</t>
  </si>
  <si>
    <t>张雪</t>
  </si>
  <si>
    <t>241010250311</t>
  </si>
  <si>
    <t>蒲源/241010250312,向春妮/241010250316,王思淇/241010250315</t>
  </si>
  <si>
    <t>杜曦</t>
  </si>
  <si>
    <t>本项目紧扣《关于进一步加强非物质文化遗产保护工作的意见》《川剧保护传承条例》政策要求，响应中华优秀传统文化创造性转化、创新性发展的时代号召，聚焦川剧非遗在青年群体中的传播难题开展专项调研。针对川剧在青年群体中认知度低、接受壁垒高、传播形式与青年喜好脱节的核心痛点，项目以探索川剧青年传播有效路径、助力非遗活态传承为目标，采用“调研奠基—分析研究”的研究方法，通过大样本调研精准掌握青年对川剧的认知现状、接受意愿、内容偏好及信息接收习惯，重点分析AI微短剧与川剧青年传播的适配性。项目将系统梳理调研数据，深度剖析川剧青年传播的困境与适配路径，为川剧非遗在青年群体中的有效传播提供理论参考，推动川剧非遗活态传承，彰显中华优秀传统文化的当代价值。</t>
  </si>
  <si>
    <t>202613671257</t>
  </si>
  <si>
    <t>会理非遗绿陶新媒体传播研究</t>
  </si>
  <si>
    <t>李燕湘</t>
  </si>
  <si>
    <t>241010351423</t>
  </si>
  <si>
    <t>张慧妹/241010351424,唐丹丹/241010351425</t>
  </si>
  <si>
    <t>本项目聚焦会理绿陶非遗数字化传播，针对其线上传播薄弱、IP缺失、青年受众连接不足等问题，开展理论研究与实践运营。项目系统梳理绿陶历史文化、工艺特色与文旅资源，通过文献调研、非遗传承人口述实录，构建完整资料体系。结合抖音、小红书等新媒体平台，打造专属文化IP，创作匠人故事、工艺展示、文旅体验等系列短视频，探索“非遗+短视频+文旅”融合传播模式。团队具备文案写作、视频剪辑与新媒体运营能力，指导教师经验充足。项目兼具学术性与实用性，既填补绿陶新媒体传播研究空白，又推动非遗年轻化破圈与文旅转化，为地方非遗活态传承提供实践参考。</t>
  </si>
  <si>
    <t>202613671258</t>
  </si>
  <si>
    <t>统编本小学语文教材“泡泡语”的编用研究</t>
  </si>
  <si>
    <t>程逐浪</t>
  </si>
  <si>
    <t>241010350623</t>
  </si>
  <si>
    <t>蒋雅节/241010350632,余雯/241010350523,李宜航/241010350814,代思屹/231010350310</t>
  </si>
  <si>
    <t>本项目紧扣新时代语文课程改革与《义务教育语文课程标准（2022年版2025年修订）》要求，聚焦统编本小学语文教材“泡泡语”运用效率偏低的痛点，挖掘其教学辅助与学科育人价值。研究将系统梳理各年级“泡泡语”的分布、功能、语言特点及编排逻辑，厘清编排意图与现存问题；结合小学各学段学情，从编写、分布、表达、功能四维度提出优化建议，并为教师提供教学融合策略、为学生设计自主运用指引，搭建新课标与教学实践的桥梁。项目创新在于“编排+教学”双维度研究，将语文核心素养培育与“泡泡语”应用结合，兼具理论与实操性。采用文献分析、文本解读、课堂观察等方法，按“理论筑基—现状调研—问题研判—路径优化—实践验证”推进，预期产出研究报告、微课、教案等成果，助力教材优化与教学质量提升，也为师范生教学能力培养提供实践支撑。</t>
  </si>
  <si>
    <t>202613671259</t>
  </si>
  <si>
    <t>电商直播平台知识产权侵权责任的认定困境与制度重构——基于“凉山孟阳”等三案的实证研究</t>
  </si>
  <si>
    <t>沈华锦</t>
  </si>
  <si>
    <t>241010151210</t>
  </si>
  <si>
    <t>刘佳其/241010151118,廖子建/241010151225,石人文/241010151205</t>
  </si>
  <si>
    <t>赵倩</t>
  </si>
  <si>
    <t>随着电商直播的爆发式增长，平台知识产权侵权责任认定问题日益凸显。实践中，平台常以“避风港原则”为由免责，而行政监管却对同类行为予以重罚，暴露出制度适用的深层矛盾。本研究以“凉山孟阳”案（刑事，平台免责）、“衢州引流”案（民事，平台免责）和“成都快购”案（行政，平台被罚没2669万余元）三个典型案例为切入点，通过跨领域对比分析，揭示平台责任认定的核心困境：传统“通知-删除”规则无法适应直播的瞬时性与海量性特征；平台通过投流、算法推荐、收益分成等深度介入内容传播，却仍以“技术中立”自辩，导致“获利不担责”“应知难认定”等制度盲区。本研究采用规范分析与实证研究相结合的方法，系统梳理近五年裁判文书与行政处罚决定，提炼影响平台担责的关键变量（侵权规模、知悉程度、应对速度、获利方式），并在此基础上构建“动态分层责任认定模型”——依据平台技术介入程度与收益模式，将其区分为纯技术平台、导流平台、自营/分成平台，分别匹配基础义务、较高义务与最高义务，形成从免责到过错责任再到连带责任的阶梯式归责体系。且本研究旨在破解“避风港原则”被异化为“免责金牌”的实践难题，为司法裁判与平台治理提供可操作的理论指引。</t>
  </si>
  <si>
    <t>202613671260</t>
  </si>
  <si>
    <t>消费者评价权的法律边界与规范路径研究</t>
  </si>
  <si>
    <t>陈欣怡</t>
  </si>
  <si>
    <t>241010151114</t>
  </si>
  <si>
    <t>尹洁/241010151116,范冬灿/241010151126</t>
  </si>
  <si>
    <t>孙文琦</t>
  </si>
  <si>
    <t>本项目聚焦《消费者评价权的法律边界与规范路径研究》，以 “罗永浩评价西贝预制菜” 事件为切入点，探究公众人物作为消费者的监督权与餐饮行业商业信誉保护的法律边界。随着预制菜市场规模持续扩大，行业信息披露标准模糊、监管细则缺失，消费者与商家信息不对称引发诸多争议。项目立足《消费者权益保护法》《食品安全法》等法律依据，围绕行业标准缺失下公众人物批评言论的侵权认定、消费者监督权与企业名誉权的平衡等核心问题展开研究。团队采用文献研究法、案例分析法与实证分析法，通过梳理法律法规、剖析典型判例、开展问卷调研，构建普通消费者与公众人物分层的权利适用规范，提出
“多元共治” 的纠纷解决机制。项目旨在填补公众人物评价权规制的研究空白，为消费者理性维权、企业合规经营提供法律指引，助力预制菜行业健康透明发展，兼具重要的理论价值与实践意义。</t>
  </si>
  <si>
    <t>202613671261</t>
  </si>
  <si>
    <t>古诗词里的非遗色：传统色彩文学复原与服饰应用</t>
  </si>
  <si>
    <t>刘海燕</t>
  </si>
  <si>
    <t>241010251118</t>
  </si>
  <si>
    <t>李秋蒂/241010251117,朱星祥/24101035152,吴丹阳/241010251119,周姿秀/251070350120</t>
  </si>
  <si>
    <t>本项目以国家级非遗自贡扎染技艺为核心载体，创新打造 “诗染互鉴” 融合模式，实现古典诗词色彩意象与传统工艺跨时空对话，推动非遗活态传承与当代生活化转化。自贡扎染 2008 年列入国家级非遗，是自贡 “小三绝” 之一，以天然板蓝根靛蓝为主要染料，拥有多色套染、精细扎结等成熟工艺，文化底蕴深厚、艺术表现力突出。项目聚焦古诗词中 “青、蓝、碧、翠” 等经典色彩意象，系统梳理文献、解析文学色谱与情感内涵，建立从诗词文字到扎染色标的完整转化路径，精准复原天青、翠色、鸭头青等诗意色彩，构建专属 “颉蓝” 标准色卡体系。项目突破传统扎染题材单一、应用场景局限、与现代生活脱节等问题，将诗词意境与现代审美、日常穿搭结合，设计开发丝巾、成衣、文创等实用好物，让非遗从展品变为可穿戴、可使用的生活美学产品。团队具备扎实文学解读、手工实践与新媒体传播能力，已与自贡扎染工艺有限公司对接合作，依托专业指导保障技艺正宗。项目按文献研究、实地调研、工艺实验、设计制作、成果展示全流程推进，最终产出扎染样品、主题服饰、工艺手册、研究报告等系列成果，形成可复制、可推广的 “诗词 + 非遗 + 设计” 实践模式，为传统工艺创新发展、非遗年轻化传播与中华优秀传统文化当代转化提供鲜活样本与实践参考。</t>
  </si>
  <si>
    <t>202613671262</t>
  </si>
  <si>
    <t>智绘文心：AI智能体赋能小学低学段看图写话的教学实践探索</t>
  </si>
  <si>
    <t>舒羽淇</t>
  </si>
  <si>
    <t>241010352425</t>
  </si>
  <si>
    <t>雍玉婷/251010350303,李欣/251010351124</t>
  </si>
  <si>
    <t>相晓冬</t>
  </si>
  <si>
    <t>本项目聚焦小学低学段看图写话教学痛点，以 AI 智能体与文生图技术为支撑，探索 “倒逼式” 写作教学新模式。项目紧扣小学语文新课标与人工智能教育政策要求，针对学生观察薄弱、表达干瘪、修改无方向及 AI 过度依赖等问题，构建 “文字输入 — 图片生成 — 视觉对比 — 对话迭代” 的训练闭环，通过可视化反馈倒逼学生自主发现问题、主动修正表达，实现 “以图促思、以导促改”。项目团队由汉语言文学专业本科生组成，专业基础扎实、分工明确；指导教师长期深耕生成式 AI 教育应用，具备丰富科研与教学指导经验。研究主要包括政策课标适配、学情分析、AI 教学系统开发、教学实践验证等内容，旨在开发集素材库、文生图反馈、引导式对话、学情诊断于一体的 AI 辅助教学工具。本项目坚守 “辅助不替代” 原则，区别于传统 AI 写作代劳模式，以多模态交互激活学生思维，提升观察、逻辑与表达能力。通过课堂实验验证模式有效性，最终形成可落地、可推广的教学方案、研究报告与教学案例，为小学低段写作数字化教学提供创新路径，兼具理论价值与实践推广意义。</t>
  </si>
  <si>
    <t>202613671263</t>
  </si>
  <si>
    <t>从“反叛”到“成长”再到“多元”——80年代以来中国儿童文学教育观的演变研究</t>
  </si>
  <si>
    <t>闫艺寒</t>
  </si>
  <si>
    <t>241010350421</t>
  </si>
  <si>
    <t>刘涵予/241010350422</t>
  </si>
  <si>
    <t>项乙朋</t>
  </si>
  <si>
    <t>儿童文学是传递教育价值观的重要载体。改革开放以来，中国儿童文学中的教育观经历了从“外部批判”到“内部关注”再到“多元包容”的演变。本研究以80年代郑渊洁、90年代曹文轩、2000年后杨红樱三位作家的核心作品为对象，分别提炼“反叛教育观”“成长教育观”“多元教育观”的核心主张与内在张力，并在此基础上比较三者历史局限与当代价值。研究的独特之处在于，将三种教育观延伸至统编版小学语文教材维度，探讨“反叛”为何难入教材、“成长”如何被选择性选编、“多元”对教材选文的启示，实现从文学文本到教材实践的贯通。预期成果为一篇不低于8000字的研究报告。本研究可为师范生及语文教育工作者提供理论参考与实践借鉴。</t>
  </si>
  <si>
    <t>202613671264</t>
  </si>
  <si>
    <t>华灯入梦，幻境寻踪：自贡彩灯文化的 RPG 游戏创新表达</t>
  </si>
  <si>
    <t>魏铃芮</t>
  </si>
  <si>
    <t>231010350524</t>
  </si>
  <si>
    <t>黎思佳/231010350526,罗思棋/231010350509,呙钰洁/231010350512</t>
  </si>
  <si>
    <t>杜曦,耿雪</t>
  </si>
  <si>
    <t>在国家大力推进中华优秀传统文化创造性转化、创新性发展的时代背景下，自贡彩灯作为国家级非物质文化遗产，面临青年受众疏离、传播形式传统、过度依赖节庆展示、与数字媒介融合浅表等现实困境。本项目以 RPG 角色扮演游戏为创新载体，立足文化符号学、文旅 IP 构建与文化 “两创” 理论，通过文献研究、问卷调查、案例剖析与方案设计，深入挖掘自贡彩灯的历史文脉、工艺技法与民俗内涵，探索彩灯文化与游戏剧情、核心玩法、场景交互的深度融合路径，破解文化转译不足、青年参与度低、长效传播缺失等问题，打造“叙事—玩法—运营—共创”四位一体的年轻化传承模式，推动自贡彩灯文化破圈传播，增强青年文化认同，为地方非遗活态传承与文旅融合创新提供可参考、可复制的实践范式。</t>
  </si>
  <si>
    <t>202613671265</t>
  </si>
  <si>
    <t>未成年人校园欺凌的法律困境——以成都市金堂县竹篙镇为例</t>
  </si>
  <si>
    <t>邱梦缘</t>
  </si>
  <si>
    <t>241010150619</t>
  </si>
  <si>
    <t>何家欣/241080250214,邓静/241031150126</t>
  </si>
  <si>
    <t>格日勒</t>
  </si>
  <si>
    <t>本项目以未成年人校园欺凌为研究对象，立足县域基层治理现实场景，聚焦当前校园欺凌治理中法律界定模糊、专项规范不足、侵权取证困难、惩戒保护失衡、多方协同薄弱、心理干预缺位等突出问题，综合运用文献研究、实地调研、案例分析、访谈法与数据统计等研究方法，系统探讨法律规制、多元共治、心理支持在校园欺凌防治中的核心功能。项目旨在构建一套兼顾城乡差异、适配县域实际、预防干预一体、权责运行规范的校园欺凌治理体系，探索法治化、专业化、可落地的未成年人保护路径，形成可复制、可推广的实践模式，为完善校园安全制度、健全未成年人保护法律体系、推进基层法治与平安校园建设提供理论支撑与实务方案。</t>
  </si>
  <si>
    <t>202613671266</t>
  </si>
  <si>
    <t>竹编记忆·数字新生——邛崃平乐瓷胎竹编数字化保护与活态传承路径</t>
  </si>
  <si>
    <t>陈荟羽</t>
  </si>
  <si>
    <t>241010352113</t>
  </si>
  <si>
    <t>李雪瑞/241010352110</t>
  </si>
  <si>
    <t>梁芹</t>
  </si>
  <si>
    <t>本项目聚焦国家级非物质文化遗产——邛崃平乐瓷胎竹编，针对传统工艺面临的传承人老龄化、青年群体传承断档、技艺传播渠道狭窄及数字化传承路径缺失等现实困境，以汉语言文学专业为支点，搭建“文化考据+数字转化”的实践路径。项目通过实地调研、口述史采集与AI技术赋能双轨并行，构建“数字化保护、数字化创新、数字化宣传”三大传承路径体系。运用4K影像、NLP技术与3D建模，系统记录传承人口述史与核心工序，建立可检索的数字资源库，实现隐性技艺的可视化留存；依托AIGC技术，将竹编纹样转化为实用文创与国潮产品，推动非遗从“馆藏”走向“日用”；打造动画IP、纪实视频与AI众创矩阵，通过短视频及公众号精准分发，形成“认知—参与—反哺”的传播闭环。项目形成四大创新维度：文化层面以实地调研与文献考证相结合，深挖瓷胎竹编历史脉络、工艺美学与文化意蕴；教育层面以文化内涵挖掘与技艺传承实操为路径，构建“文技相融、知行合一”的非遗传承培育体系；经济层面贯通“文创设计—生产转化—市场推广”产业链；社会层面构建“技艺传承—大众共创—产业反哺”的可持续发展闭环。本项目通过数字化技术赋能突破非遗传承边界，实现非遗技艺从静态传统性记录向动态创造性传承的跨越。</t>
  </si>
  <si>
    <t>202613671267</t>
  </si>
  <si>
    <t>AIGC辅助下大学生创意写作小组协作模式实践研究</t>
  </si>
  <si>
    <t>吕晓萌</t>
  </si>
  <si>
    <t>231010351109</t>
  </si>
  <si>
    <t>青姝颀</t>
  </si>
  <si>
    <t>本项目围绕“AIGC辅助下大学生创意写作小组协作模式的实践研究”展开，聚焦当前高校创意写作教学中普遍存在的协作效率不高、分工不均以及人工智能工具使用不规范等问题。在生成式人工智能技术快速发展的背景下，学生在写作过程中既面临效率提升的机遇，也面临过度依赖与创作主体性弱化的挑战，因此亟需探索合理的人机协同写作模式。
本项目首先通过问卷调查与访谈相结合的方式，对大学生在创意写作中使用AIGC工具的现状进行系统分析，梳理其在小组协作情境中的使用方式、参与体验及存在问题。在此基础上，构建以“会议记录员”“素材整理者”“质量检查者”为核心角色的人机协同写作模式，明确分工机制与使用边界，形成以学生为主体、AIGC为辅助的协作框架。
随后，通过设置实验组与对照组，在真实课堂情境中开展为期6周的协作写作实践，采集成员参与度、作品质量与协作体验等多维数据，对协作模式的实际效果进行评估。最终，总结形成一套可推广的创意写作小组协作流程与操作规范，为高校创意写作教学中AIGC的规范应用提供实践参考。
项目负责人具备良好的写作基础与科研实践经验，指导教师在AIGC与创意写作教学领域具有较为扎实的研究积累，能够为项目实施提供充分支持。</t>
  </si>
  <si>
    <t>202613671268</t>
  </si>
  <si>
    <t>中国动画电影海报的多模态话语分析</t>
  </si>
  <si>
    <t>231010351308</t>
  </si>
  <si>
    <t>唐姗姗/231010351428,贾雁琪/241010250314,郭虹麟/241010250317,陈柯彤/241010250325</t>
  </si>
  <si>
    <t>许静</t>
  </si>
  <si>
    <t>《哪吒》系列电影作为国产动画的里程碑之作，其海报设计兼具艺术性与传播力。本项目以系统功能语言学为理论框架，结合多模态话语分析方法，对中国动画电影《哪吒》系列的海报进行话语分析，旨在探究电影海报与多模态语言之间的关系，以及揭示其如何通过多模态话语实现文化价值并为中国动画电影海报设计提供跨文化传播策略。首先，运用系统功能语言学的相关理论分析《哪吒》系列电影海报的再现意义、互动意义和构图意义，再从这三个方面探讨海报的视觉设计和社会符号功能。其次，通过解析该系列海报中中国传统文化符号在视觉设计中的现代化重构，进一步研究这些符号所承载的东方美学基因，并分析其在文化价值传递中的作用。最后，对《哪吒》系列电影海报从个人到群像进行对比分析，研究不同海报在语言要素上所呈现的重点有差异，以此来探究电影海报与多模态语言之间的关系。</t>
  </si>
  <si>
    <t>202613671269</t>
  </si>
  <si>
    <t>“萌文化”符号与生态的融合：成都大熊猫基地语言景观分析</t>
  </si>
  <si>
    <t>谢盈盈</t>
  </si>
  <si>
    <t>241010250515</t>
  </si>
  <si>
    <t>谭丹羽/241010250227,李蕊/241010250213,唐梦沙/241010250230,赵倩/241010250520</t>
  </si>
  <si>
    <t>本项目以成都大熊猫繁育研究基地为对象，围绕其语言景观的类型与功能展开调研。作为全球知名的旅游景区和濒危动物保护机构，该基地的语言景观不仅承担信息传递功能，更承载文化展示、身份建构与国际交流等多重使命。基地中的“萌文化”以大熊猫憨态可掬的形象为核心，能够拉近与游客的距离，展现独特魅力。
本次创新训练主要调查基地内标牌标识、宣传资料、导览系统等语言景观的语言种类、字体、排版等，分析其使用频率、分布规律及功能，包括标牌的物理特征、双语或多语标牌中的优势语码、语言组合模式等。同时，探讨语言景观如何体现中国萌文化、四川特色及熊猫元素，分析其在建构国家形象与地域文化中的作用。针对存在的问题，提出改进建议。
研究方法包括实地考察、文本分析和访谈。实地考察通过拍照、录像记录各类语言景观，建立资料库；文本分析对收集到的内容提取关键词与主题；访谈基地工作人员与游客，了解其对语言景观的看法和建议，以完善语言服务。
本研究力求揭示成都大熊猫基地语言景观的特征与意义，为优化语言服务、提升国际形象、促进文化交流贡献力量。</t>
  </si>
  <si>
    <t>202613671270</t>
  </si>
  <si>
    <t>“跨界智汇，川韵新生”——人工智能赋能传统川剧数字化传播与创新研究</t>
  </si>
  <si>
    <t>王晓虹</t>
  </si>
  <si>
    <t>231010250312</t>
  </si>
  <si>
    <t>刘波</t>
  </si>
  <si>
    <t>在数字技术重塑文化生态的当下，以川剧为代表的传统非遗戏曲正面临传播语境断裂的严峻挑战。据《2024抖音非遗数据报告》显示，尽管平台上非遗相关内容播放量达1242亿次，但川剧等传统戏曲类目的用户关注度增速（18.7%）显著低于非遗美食（67.3%）和传统工艺（42.1%），且在18-23岁的“Z世代”群体中，能完整辨识三种以上川剧脸谱含义的比例不足15%。为突破这一困境，本项目响应国家《关于推进实施国家文化数字化战略的意见》，探索人工智能与川剧传承的“协同创新模式”，旨在为川剧的数字化、智能化、大众化传播提供一套可落地、可复制的解决方案。</t>
  </si>
  <si>
    <t>202613671271</t>
  </si>
  <si>
    <t>文脉竹韵·双城共编——汉语言文学视域下川蜀非遗竹编活态传承与文旅融合创新实践</t>
  </si>
  <si>
    <t>杨璐嘉</t>
  </si>
  <si>
    <t>231010250122</t>
  </si>
  <si>
    <t>刘彬艳/231010250126</t>
  </si>
  <si>
    <t>本项目立足新文科建设，以川蜀非遗竹编为载体，响应成渝双城经济圈与乡村振兴战略，构建“文化传承-美育浸润-产业赋能”三维育人模式。聚焦崇州道明、重庆梁平竹编等国家级非遗项目，发挥汉语言文学专业优势，破解“代际传承断层、现代性转化不足、区域协同薄弱”三大困境。项目以数字人文技术激活传统手艺生命力，以美育实践重建手艺与生活联结，以区域文化IP服务成渝文旅融合。通过建立口述史数字档案库、开发美育课程、设计DIY文创系统、策划非遗文旅线路，探索“高校智力下沉—手艺对接生活—美育反哺人才”的良性循环，打造“成渝竹编”统一IP，形成区域品牌合力，共享双城文旅红利。</t>
  </si>
  <si>
    <t>202613671272</t>
  </si>
  <si>
    <t>数字技术赋能养老院老人社会融入与精神陪伴路径研究</t>
  </si>
  <si>
    <t>姚星林</t>
  </si>
  <si>
    <t>241010352329</t>
  </si>
  <si>
    <t>黄涵冰/241010352013,曹人心/241010352019,李春霞/241010352024,邓云龙/241010352330</t>
  </si>
  <si>
    <t>唐小琴</t>
  </si>
  <si>
    <t>0303</t>
  </si>
  <si>
    <t>本项目以养老院老人为研究对象，聚焦其精神陪伴不足、社会融入困难、数字技术使用障碍三大现实问题，通过实地调研、深度访谈、数字技能培训与长期陪伴实践，构建低成本、可复制、可推广的数字技术赋能路径，帮助老人跨越数字鸿沟，实现亲情联结、社会参与与精神慰藉。</t>
  </si>
  <si>
    <t>202613671273</t>
  </si>
  <si>
    <t>写作教学智能体在初中语文的应用探究</t>
  </si>
  <si>
    <t>梁心缘</t>
  </si>
  <si>
    <t>231010351228</t>
  </si>
  <si>
    <t>本项目以初中语文写作教学为研究场景，聚焦当前学生在写作过程中普遍存在的“无话可写、内容空洞、情感表达不足”等问题，探讨生成式人工智能在写作教学中的应用路径。在人工智能技术不断发展的背景下，如何在提升写作效率的同时引导学生形成真实表达与独立思考能力，成为写作教学亟需解决的重要问题。
本项目首先通过问卷调查与访谈相结合的方式，对初中生写作现状及人工智能对写作教学的影响进行分析，梳理学生写作困难的具体表现及其成因。在此基础上，围绕写作构思引导与情感表达支持，设计并开发引导式写作教学智能体，探索人工智能在写作教学中的辅助路径。
随后，通过教学实践与使用测试，对智能体在提升学生写作兴趣、表达能力及写作质量等方面的效果进行评估，分析其在真实教学情境中的适用性与局限性。最终，总结形成一套具有可操作性的人工智能辅助写作教学方案，为初中语文写作教学与人工智能的融合提供实践参考。
项目负责人具备一定科研基础与写作能力，指导教师在AIGC教育应用领域具有较为丰富的研究经验，可为项目实施提供充分支持。</t>
  </si>
  <si>
    <t>202613671274</t>
  </si>
  <si>
    <t>“文旅融合”视域下“蜀道申遗”开发研究</t>
  </si>
  <si>
    <t>黄毓婕</t>
  </si>
  <si>
    <t>231010352925</t>
  </si>
  <si>
    <t>李欢/231010352524</t>
  </si>
  <si>
    <t>蒋瑜</t>
  </si>
  <si>
    <t>2025年，习近平总书记发表重要讲话，强调“推进文化和旅游深度融合发展”，指出“文旅融合前景广阔，要推动文旅产业高质量发展，真正打造成为支柱产业、民生产业、幸福产业。”
本项目积极响应国家热点趋势，结合高校学生专业优势，关注本土人文资源，聚焦以成都为起点，连接关中平原与四川盆地的古代交通历史文化廊道、承载茶马贸易、军事防御、政治往来与文学创作的人文旅游领域——千载古蜀道。在蜀道被列入《世界遗产预备名录》及国家持续推进“考古中国”重大项目——《蜀道工作计划（2024—2028年）》的战略背景下，跟随党的二十届三中全会关于“健全文化和旅游深度融合发展体制机制”的号召，立足《关于加强文物保护利用改革的若干意见》对文化遗产系统性保护的要求，聚焦“蜀道文旅走廊”的开发研究。
项目宗旨为：“以文塑旅·以旅彰文”，立足于巴蜀文化沃土，依托“蜀道申遗”政府战略背景，紧密结合高校政策的导向、社会热点需求，以“巴蜀本土文化研究”和“产学研”为基础，以“数智赋能”、“革命老区及乡村振兴”为核心，致力于构建一条连接历史与当代、融合文化与产业的精神走廊。</t>
  </si>
  <si>
    <t>202613671275</t>
  </si>
  <si>
    <t>草木有灵：先秦诗歌中的药名雅趣与文创新生</t>
  </si>
  <si>
    <t>王艳/231040350124,曾彦霖/251100450903,梁语谣/251010250515,汪焰贞/231010350327</t>
  </si>
  <si>
    <t>李芝敏</t>
  </si>
  <si>
    <t>中医药植根于中华优秀传统文化，承载着千年的文学意象与人文精神。《本草中国》以温暖视角解密中医药文化，而《诗经》《楚辞》等典籍中更蕴藏着丰富的药草文化光影，亟待挖掘。
当前，药草文化传播多局限于医药领域，其文学内涵与美学价值长期被忽视，年轻群体对古籍药草的认知普遍停留在“药材”层面，缺乏文化共鸣。与此同时，“十五五”规划纲要明确提出加强中华典籍文献传承，激发全民族文化创新活力。
为此，本项目以“学术研究+文化创意”双轮驱动：深度挖掘《诗经》《楚辞》等典籍中的药草文本，考释其名实、功效与文学意涵，辅以白话解读与插图呈现，完成现代转译；同时，多专业联合开发药草主题文创产品，如文具、香囊、数字插画、互动H5、文创礼盒等。
项目旨在构建“传统文本—现代转译—大众传播”的完整转化链条，打造兼具文化厚度与市场活力的“文学IP药草”体系，探索传统文化创造性转化的新路径。</t>
  </si>
  <si>
    <t>202613671276</t>
  </si>
  <si>
    <t>竹梦共富：沐川一二三产深度融合的实证调研与发展建议研究</t>
  </si>
  <si>
    <t>赵雨姗</t>
  </si>
  <si>
    <t>241010150828</t>
  </si>
  <si>
    <t>李凌吉/251010151921,郭佳洁/251010151931,谯世欢/251010151923,张明学/251010151924</t>
  </si>
  <si>
    <t>杨智</t>
  </si>
  <si>
    <t>本研究以四川省沐川县竹产业为对象，聚焦“三产深度融合”主题，探索“竹梦共富”的实践路径。沐川县素有“中国竹子之乡”之称，竹林资源丰富，但长期面临产业链条短、附加值低、三产联动弱等现实困境。研究首先厘清竹产业三产融合的理论框架，从融合动因、模式与效应三个维度展开分析。进而论证全链条延伸的必要性：延长产业链、提升价值链、拓宽增收链。在实证层面，通过构建评估指标体系，对沐川县竹行业融合发展水平进行客观诊断，揭示其存在的五大问题——政策保障系统性不足、主体协同不畅、利益联结机制不健全、基础设施薄弱、技术支撑不到位。研究以生命周期理论、产业融合理论和产业链理论为指导，提出深度融合的系统路径：以生态富民为目标引领，构建“竹基地建设—竹加工升级—竹文旅品牌”三位一体的融合发展模式，并系统优化驱动、支持、辅助、拉动四大融合机制。本研究旨在为沐川县乃至同类竹资源富集地区提供可复制、可推广的三产深度融合方案，推动“以竹代塑”战略在县域层面的落地，助力实现生态保护与共同富裕的协同发展。</t>
  </si>
  <si>
    <t>202613671277</t>
  </si>
  <si>
    <t>基层立法联系点后端治理的流程优化与闭环机制探析‌</t>
  </si>
  <si>
    <t>许凤艳</t>
  </si>
  <si>
    <t>241110150324</t>
  </si>
  <si>
    <t xml:space="preserve">冉彤彤/241010151110,熊向希/2410101505108,卿思怡/241010151204 </t>
  </si>
  <si>
    <t>梁丹</t>
  </si>
  <si>
    <t>本项目实施周期为2026年5月至2027年5月，由许凤艳担任负责人，梁丹讲师担任指导教师，组建法学专业专项研究团队开展研究。
项目聚焦基层立法联系点后端治理中民意数据碎片化、人工梳理低效、转化路径不透明等核心痛点，以“数据赋能+机制闭环+质量治理”为核心方向，立足全过程人民民主实践要求，构建基层立法联系点全链路闭环治理机制。研究将通过现状调研诊断治理瓶颈，设计AI赋能的民意数据治理技术方案，搭建全链路数字化溯源平台，构建标准化反馈闭环机制，经试点验证后形成可复制的优化方案与推广路径，破解“收了建议、没了下文”的治理难题。
项目创新融合法学与人工智能技术，深耕后端治理研究视角，打造“全链路闭环+数字化溯源”双重机制，形成轻量化、可落地的实操方案，填补了基层立法联系点后端治理全流程优化的研究空白。团队已完成前期研究积累与技术可行性验证，指导教师将全程提供理论与实践指导，保障项目产出理论、技术、制度、实践多维度成果，为基层立法联系点数字化升级与治理现代化提供实践参考，助力基层立法民意从“形式参与”走向“实质民主”。</t>
  </si>
  <si>
    <t>202613671278</t>
  </si>
  <si>
    <t>技术接受模型视觉下智能体对法
院审前提效研究一基于成都3法院实地调研</t>
  </si>
  <si>
    <t>唐梦沙</t>
  </si>
  <si>
    <t>241010250230</t>
  </si>
  <si>
    <t>谭丹羽/241010250227,胡锦鸿/251010560108,李雅娜/251020650204,严晶晶/241010151119</t>
  </si>
  <si>
    <t>张淑芬</t>
  </si>
  <si>
    <t xml:space="preserve">   本项目针对我国基层法院“案多人少”、民众诉讼门槛高的现实痛点，紧扣最高法“AI辅助、法官主导”的司法人工智能建设定位，以成都基层民事司法实务为落地场景，研发双端适配的民事审前全流程智能辅助系统，为智慧法院基层落地与司法便民提供创新方案。
   项目以大语言模型微调+本地化民事司法知识图谱双驱动为核心，深度整合《民法典》、司法解释、成都地区裁判指引及近三年本地典型判例，搭建区域专属法律知识库与案例库，破解通用法律模型水土不服、法律幻觉、类案检索不准等行业难题。系统聚焦类案精准检索、智能文书生成、诉讼流程指引、法律智能问答、诉讼风险预判五大核心功能，构建法官提质增效、当事人便民服务的全流程辅助闭环。
  项目采用法学、计算机、数字媒体艺术跨学科研发模式，按需求调研、数据构建、技术研发、测试优化、试点应用全流程推进，已完成原型开发、迭代优化与基层法院小范围试点。成果兼具实务性、创新性与公益性，既能减轻法官重复性工作负荷，提升审判效率与裁判规范性，又能打破民众诉讼信息壁垒，降低维权成本，助力司法普惠与公平正义实现。
  项目最终形成软件著作权、试点报告、学术论文等多元成果，打造高校与地方法院产学研融合示范项目，为全国基层法院民事审判智能化建设提供可复制推广的实践方案。</t>
  </si>
  <si>
    <t>202613671279</t>
  </si>
  <si>
    <t>“元知”民法审前辅助智能体开发项目一基于成都法院实地调研成果</t>
  </si>
  <si>
    <t>严晶晶</t>
  </si>
  <si>
    <t>241010151119</t>
  </si>
  <si>
    <t>胡锦鸿/251010560108,李雅娜/251020650204,严晶晶/241010151119</t>
  </si>
  <si>
    <t xml:space="preserve">副教授</t>
  </si>
  <si>
    <t>本项目基于对成都市中级人民法院及多家基层法院的实地调研，针对基层法院“案多人少”矛盾突出、类案检索效率低、文书撰写重复劳动繁重、当事人诉讼认知不足以及现有智慧司法工具覆盖面窄等现实问题，设计开发了一款民法审前辅助智能体。该智能体面向民事审判审前阶段，融合《民法典》及配套司法解释、成都市法院民事裁判指引、近3年典型民事判例等本地化法律知识资源，为法官和当事人提供全流程智能支持。
对于智能体实现我们开发出五大核心功能：类案精准检索、智能文书生成、诉讼流程指引、法律智能问答、诉讼风险预判。创新性体现在需求驱动的本土化设计、法律知识图谱与典型案例库双支撑、辅助法官端与当事人端双场景覆盖、以及可解释性与透明度保障。项目具备有利的政策环境、旺盛的市场需求、可获取的数据资源、清晰的落地路径。有助于缓解基层法院办案压力，提升民事审判效率与质量，降低当事人诉讼门槛，促进司法服务普惠便民，推动人工智能与司法深度融本项目团队成员涵盖法学、数字媒体艺术专业方向，形成“法律＋技术+人文”的跨学科协作格局，项目核心成员均参与过不同的科研项目和权威竞赛。我们将明确分工，职责清晰，协作高效，根据项目特点和成员专长，设置了科学合理的分工体系，确保每个环节都有专人负责，避免了职责交叉和任务遗漏，同时便于项目进度的跟踪和管理，提高整体执行效率。项目最终目标形成软件著作权、学术论文、学科竞赛等成果，打造高校与地方法院合作的大学生创新创业示范项目。
！负责人曾经参与科研课题的情况：严晶晶2025年曾参与《菌菇新培》课题，
全程参与方案设计、数据采集、算法研发与成果总结。
2.团队成员曾经参与科研课题情况：严晶晶2025年曾参与《菌菇新培》课题。
3. 指导教师对本项目的支持情况：（1）每周提供至少2小时面对面指导，关键节点全程参与。对接成都市中院及锦江、武侯等基层法院，协助联系一线法官和
技术人员。（2）邀请法官、律师担任项目顾问（3）提供数字法治、智慧司法领域的文献资料。（4）指导将“菌菇新培”项目的系统开发经验迁移至本项目（5）指导文献综述、调研设计、报告撰写（6）指导申请软件著作权、撰写学术论文（7）依托法院合作推动小范围试用与迭代，并探索向其他地区推广的路径（8）协调学院及学校资源，协助申请校外经费支持。</t>
  </si>
  <si>
    <t>202613671280</t>
  </si>
  <si>
    <t>“智刻·绿纹”——徽州木雕十二生肖的AIGC辅助设计与绿色文创开发</t>
  </si>
  <si>
    <t>罗敏今</t>
  </si>
  <si>
    <t>241020250514</t>
  </si>
  <si>
    <t>崔艺菲/241020250520,陶雪芹/241020250422,李代湘/241020250310,李玉盈/241020250621</t>
  </si>
  <si>
    <t>苟媛媛,王荪</t>
  </si>
  <si>
    <t>本项目以国家级非物质文化遗产徽州木雕为核心，聚焦“十二生肖”这一经典文化符号，探索AIGC技术在传统工艺数字化设计中的创新应用，同时践行绿色可持续发展理念，推动非遗文创的现代化转化。</t>
  </si>
  <si>
    <t>202613671281</t>
  </si>
  <si>
    <t>乡村振兴背景下彝族非遗元素在民宿空间中的创新应用研究</t>
  </si>
  <si>
    <t>龚静</t>
  </si>
  <si>
    <t>231020350214</t>
  </si>
  <si>
    <t>马弘朔/231020350217</t>
  </si>
  <si>
    <t>翟丹凤</t>
  </si>
  <si>
    <t>本项目以乡村振兴为引领，聚焦国家级非遗凉山彝族漆器髹饰技艺，选址四川西昌建昌古城，打造 “月琴云居” 特色民宿。民宿以彝族漆器黑红黄三色美学与经典纹样为核心，融合描金、彩绘等工艺，将传统髹饰技艺转化为现代空间设计元素，摒弃符号化堆砌。项目借鉴多地非遗民宿成功经验，打造沉浸式漆艺工坊，邀请传承人驻场，开设体验课程，构建 “住宿 + 非遗体验 + 文创 + 研学” 的多元业态闭环。项目旨在保护传承彝族非遗文化，丰富文旅体验，创新古城旅游模式，带动地方经济发展与乡村振兴。通过空间创新、产业融合、文化展示与技艺生活化，实现非遗活态传承与乡村产业升级的双重目标。</t>
  </si>
  <si>
    <t>202613671282</t>
  </si>
  <si>
    <t xml:space="preserve">       非遗传统纹样AIGC模型训练实践探究——以自贡扎染为例</t>
  </si>
  <si>
    <t>黄润丽</t>
  </si>
  <si>
    <t>241020650809</t>
  </si>
  <si>
    <t>杨媛媛/241020650811</t>
  </si>
  <si>
    <t>牟东碧</t>
  </si>
  <si>
    <t>自贡扎染作为国家级非遗，其独特的绞缬工艺与纹样风格承载着深厚文化价值，但面临挖掘整理困难、设计周期长、与现代应用脱节等瓶颈。本项目聚焦AIGC技术在非遗领域的垂直应用，旨在构建一套专门针对自贡扎染纹样的模型训练与应用体系。</t>
  </si>
  <si>
    <t>202613671283</t>
  </si>
  <si>
    <t>AIGC技术驱动下的金堂脐橙IP形象实践应用研究</t>
  </si>
  <si>
    <t>于莎莎</t>
  </si>
  <si>
    <t>241020650815</t>
  </si>
  <si>
    <t>高宇萱/241020650812,柯杨/241020650816</t>
  </si>
  <si>
    <t>高树阳</t>
  </si>
  <si>
    <t>本项目将先完成金堂脐橙产业现状、品牌痛点与消费者偏好调研，依托AIGC多模态技术打造专属地域IP形象，设计LOGO、分级包装、宣传海报等视觉体系，制作动态表情包、短动画等新媒体物料，最终形成可落地的数字品牌推广方案。以“技术+艺术+农业”跨界融合为特色，借助AIGC降低设计成本、提升传播效率，让农产品品牌年轻化，成果可直接应用于脐橙包装、电商、直播等场景。项目周期8周，现有产业数据集、IP设计初稿等基础，助力金堂脐橙提升品牌溢价与市场竞争力，同时构建“AIGC+农业品牌IP”的实践模式</t>
  </si>
  <si>
    <t>202613671284</t>
  </si>
  <si>
    <t>“时光绘卷”成都市城市适老化景观设计</t>
  </si>
  <si>
    <t>蒋雨霜</t>
  </si>
  <si>
    <t>233815400232</t>
  </si>
  <si>
    <t>蒲星月/233815400234,刘丙炎/233815400204</t>
  </si>
  <si>
    <t>郝薇,李静思</t>
  </si>
  <si>
    <t>本项目以“时光绘卷”为主题，立足成都城市更新，聚焦老年群体实际需求，打造安全、舒适、人文、生态相融的适老化景观空间。通过优化慢行系统、完善无障碍设施、设置适老休憩节点、营造疗愈植物环境，兼顾通行安全、康养休闲与社交互动。设计融入蜀地文化与城市记忆，兼顾实用性与人文温度，构建全龄友好、可游可憩、智慧便捷的公共景观。项目旨在提升老年群体生活品质，彰显城市关怀，为成都老年友好型城市建设提供可落地、可推广的景观更新示范。</t>
  </si>
  <si>
    <t>202613671285</t>
  </si>
  <si>
    <t>基于虚幻引擎的末日余晖游戏 Demo 设计与开发</t>
  </si>
  <si>
    <t>余悦</t>
  </si>
  <si>
    <t>231020650520</t>
  </si>
  <si>
    <t>张李艳/231020650523,郭伊纯/231020650526</t>
  </si>
  <si>
    <t>孙宇景</t>
  </si>
  <si>
    <t>本项目以虚幻引擎为核心开发平台，开展末日生存射击类游戏《末日余晖》Demo 的设计与开发，紧跟数字娱乐产业发展趋势，契合高校数字媒体艺术专业实践教学与游戏创作人才培养需求，通过完整项目实战提升团队综合开发能力。本项目围绕末日生存核心玩法展开，重点研究资源管理、环境交互、敌人 AI 行为逻辑与沉浸式氛围营造，运用 UE5 的 Nanite 虚拟几何体、Lumen 全局光照等技术打造高画质废墟场景，采用环境叙事方式提升玩家代入感，在传统生存玩法基础上融入情感化探索体验。项目将依次完成策划设计、资产制作、蓝图开发、特效与音效集成、性能优化等环节，最终输出可稳定运行的游戏 Demo、设计文档、技术报告与展示视频。本项目兼具实践价值与竞赛潜力，有助于提升学生工程化开发思维，推动专业教学与游戏行业前沿接轨。</t>
  </si>
  <si>
    <t>202613671286</t>
  </si>
  <si>
    <t>非遗焕新・视觉重构 —— 品牌视觉升级与文创运营项目</t>
  </si>
  <si>
    <t>张芸嘉</t>
  </si>
  <si>
    <t>231020150214</t>
  </si>
  <si>
    <t>王力弘/231020250432,李怡梅/231020250420</t>
  </si>
  <si>
    <t>杨森,李华林</t>
  </si>
  <si>
    <t>本项目以魏记米花糖百年非遗制作技艺为核心，通过“视觉重构+文创运营”双路径，推动传统小吃非遗的当代活化。
项目深度挖掘魏记米花糖的非遗技艺、民俗记忆与地域文化内核，以现代设计语言对传统视觉符号进行转译：完成品牌VI、门店店招、产品包装等核心视觉资产的迭代升级，打造兼具非遗辨识度与当代审美的视觉体系，让老手艺在视觉层面实现年轻化表达。
同时，项目将开发系列化米花糖主题文创产品，把糖艺制作工艺、百年传承故事融入日常好物，拓展非遗消费场景；并搭建线上线下联动的运营模式，通过视觉化内容营销、非遗体验工坊等形式，拉近传统技艺与年轻群体的距离，实现文化传播与商业价值的双向增长。
本项目旨在为传统小吃类非遗提供可复制的“视觉焕新+文创运营”样本，助力魏记米花糖在坚守非遗根脉的同时，焕发新的市场活力</t>
  </si>
  <si>
    <t>202613671287</t>
  </si>
  <si>
    <t xml:space="preserve">在地性视域下适配村民需求的村落公共空间设计研究  </t>
  </si>
  <si>
    <t>肖佳艺</t>
  </si>
  <si>
    <t>231020350117</t>
  </si>
  <si>
    <t>张佳慧/231020350127</t>
  </si>
  <si>
    <t>本项目的研究目标植根于乡村振兴战略纵深推进的时代语境，直指当前闽南古厝村落公共空间建设的三重现实困境：一是功能适配的错位，照搬城市社区设计模式导致空间与村民日常生产生活需求脱节，公共空间使用率低、活力不足；二是文化传承的异化，过度追求文旅展示功能将公共空间打造为“景观标本”，割裂了空间与村民生活记忆、民俗文化的内在关联；三是价值导向的偏离，自上而下的设计逻辑忽视村民主体地位，公共空间难以承担社区交往、文化传承、便民服务的核心功能。研究以在地性理论为核心框架，其本质是要重新建立公共空间与地方自然特质、文化脉络、社会关系的深度联结，让公共空间回归“服务村民、激活社区、传承文化”的本质属性。</t>
  </si>
  <si>
    <t>202613671288</t>
  </si>
  <si>
    <t>藏棋·形蕴——藏棋文化保护与创新棋具设计</t>
  </si>
  <si>
    <t>陶雪芹</t>
  </si>
  <si>
    <t>241020250422</t>
  </si>
  <si>
    <t>吴思杰/241020250403,张琪悦/241020250428,袁泉/241020250416,邹薇/241020250418</t>
  </si>
  <si>
    <t>雷江雪</t>
  </si>
  <si>
    <t>项目立足非遗保护视角，针对藏棋传承人断层、棋具设计单一、传播力薄弱等问题，以藏棋棋盒创新设计为核心，先系统调研藏棋文化内涵与传统棋具特征，建立藏棋文化视觉元素数据库；再融合藏式艺术元素与现代设计理念，从造型、结构、装饰等维度完成藏棋棋盒整套设计，解决文化符号堆砌、设计与工艺衔接等难题；最终对接工坊完成打样，打造兼具文化特色、实用功能与当代审美的藏棋棋具。
项目力求填补藏棋棋具专业设计空白，让棋具成为藏棋文化传播载体，推动藏棋从地方性知识向大众文化符号转化，同时探索少数民族非遗创造性转化的可行路径，为中华优秀传统文化当代焕新提供实践范式。</t>
  </si>
  <si>
    <t>202613671289</t>
  </si>
  <si>
    <t>乡村宅间‘灰空间’活化的景观设计策略研究——以川南地区为例</t>
  </si>
  <si>
    <t>张贵兰</t>
  </si>
  <si>
    <t>233815400421</t>
  </si>
  <si>
    <t>张锶羽/233815400422</t>
  </si>
  <si>
    <t>李超越</t>
  </si>
  <si>
    <t>本项目以乡村“灰空间”为研究核心，立足环境设计专业，聚焦乡村檐廊、庭院、街巷边角、闲置场地等过渡性空间的活化利用，破解当前乡村灰空间闲置荒废、功能单一、缺乏地域特色等问题，探索兼具生态性、文化性与实用性的景观设计策略。旨在通过环境设计手段激活乡村闲置空间活力，传承乡土文脉，优化乡村人居环境，为乡村振兴背景下的乡村景观更新提供实践参考与设计支撑，助力打造宜居宜业、有温度的乡村空间。</t>
  </si>
  <si>
    <t>202613671290</t>
  </si>
  <si>
    <t>基于虚幻引擎的虚拟制片技术应用与研究</t>
  </si>
  <si>
    <t>周艺文</t>
  </si>
  <si>
    <t>231020650423</t>
  </si>
  <si>
    <t>田丹/231023650430,代朝/231020650426,赵露/231020650424</t>
  </si>
  <si>
    <t>本项目聚焦虚幻引擎虚拟制片技术在数字艺术短片创作中的实践应用，紧跟影视与文创产业数字化转型趋势，融合AIGC 智能生成技术，契合高校数字媒体艺术专业人才培养与学科竞赛需求，以技术创新赋能艺术表达，探索前沿虚拟制片流程的落地路径。本项目以数字艺术短片为载体，研究AIGC 辅助概念设计、资产生成与风格迭代、情感驱动的角色视觉动态变化、对比式场景叙事构建、实时特效与叙事融合等核心内容，突破传统数字角色情感表达单薄、创作效率偏低的局限，实现 AIGC 智能工具、UE5 虚拟制片与内容创作深度结合。项目依托 UE5 实时渲染、Lumen 光照、材质蓝图等核心功能，结合 AIGC 快速生成原画、场景草图与素材方案，无需复杂代码即可高效落地高端视觉效果，有效降低数字影视创作门槛。通过研究与实践，团队将完成高清虚拟制片短片、AIGC+UE5 可复用引擎素材库、技术总结报告及设计静帧等成果，为校内课程教学、学科竞赛提供实操参考，助力团队成员提升专业能力，精准对接产业对 “AIGC + 虚拟制片” 复合型人才的需求，推动数字媒体艺术专业实践教学与行业前沿接轨。</t>
  </si>
  <si>
    <t>202613671291</t>
  </si>
  <si>
    <t xml:space="preserve">蜀味叙州·豆香传韵”——叙永豆腐干地域特色视觉形象设计与品牌创新实践
</t>
  </si>
  <si>
    <t>曾馨怡</t>
  </si>
  <si>
    <t>241020250922</t>
  </si>
  <si>
    <t>杨锐/241020250920</t>
  </si>
  <si>
    <t>李一鸣</t>
  </si>
  <si>
    <t xml:space="preserve">本项目以叙永豆腐干为研究对象，立足视觉传达设计专业，挖掘其地域文化、非遗工艺、民俗特色，通过品牌LOGO、包装设计、IP形象、宣传视觉系统等设计创新，解决传统豆制品包装老旧、辨识度低、品牌力弱等问题，打造具有川南地域特色、年轻化、国潮化的地方特产品牌形象，助力乡村振兴与非遗美食文化传播。
</t>
  </si>
  <si>
    <t>202613671292</t>
  </si>
  <si>
    <t>剪韵·焕彩——四川非遗剪纸动漫IP的活化传承与数字传播</t>
  </si>
  <si>
    <t xml:space="preserve"> 王秋梦  </t>
  </si>
  <si>
    <t>233815430222</t>
  </si>
  <si>
    <t>杜江霖/241021060229,杨婧语/241021060305,楚堬琳/241021060209,林微/233815430224</t>
  </si>
  <si>
    <t>董青松,杨颖</t>
  </si>
  <si>
    <t>实习研究员,讲师</t>
  </si>
  <si>
    <t>本项目以四川非遗剪纸为核心，依托AIGC技术与动漫IP创作模式，探索传统非遗在数字时代的活态传承路径，面向青年群体打造可感知、易传播的非遗文化载体。项目将完成四川剪纸动漫IP形象设计全套方案，提取巴蜀风物等典型视觉符号打造拟人化IP，完成角色三视图、表情库、场景设定及衍生形象设计；创作剪纸非遗主题海报系列作品，将传统技艺与现代视觉风格融合形成系列化视觉内容；撰写系统调研四川剪纸传承现状、数字化困境与IP活化可行性的研究报告；通过抖音、小红书等平台开展线上传播实践，复盘传播数据与受众反馈，总结非遗数字化传播路径，以动漫IP为桥梁打破传统非遗传播壁垒，让四川剪纸文化走进青年视野，为非遗活态传承与创新发展提供可借鉴的数字实践样本。</t>
  </si>
  <si>
    <t>202613671293</t>
  </si>
  <si>
    <t>非遗技艺影像化记录与青年创新传播——以中江挂面传统制作技艺为例</t>
  </si>
  <si>
    <t>骆苏婷</t>
  </si>
  <si>
    <t>231020750126</t>
  </si>
  <si>
    <t>宗欣欣/231020750128,鄢瑞溪/231020750129,杜冰燕/231020750130</t>
  </si>
  <si>
    <t>非遗技艺影像化记录与青年创新传播实践——以中江挂面传统制作技艺为例 项目介绍 本项目为大学生创新训练计划项目，聚焦四川省省级非遗中江挂面传统制作技艺，针对其传承后继乏人、传播形式单一、青年认知度低等问题，以影像化记录为核心、年轻化传播为目标，开展非遗保护与创新传播实践。 项目团队由新闻传播、汉语言文学等相关专业大三学生组成，专业背景互补。团队将通过文献调研与实地走访，挖掘中江挂面的历史文化、民俗内涵与匠人故事；深入中江核心产区，全流程高清拍摄挂面制作技艺，完整记录工序细节与生产场景。基于拍摄素材创作非遗纪录片及新媒体轻量化短视频，依托抖音、B站、校园媒体等平台发布传播，通过数据分析总结青年创新传播策略。 项目将整合影像、文字、访谈实录等成果，建立中江挂面非遗小型数字档案，实现技艺的数字化抢救式留存。本项目既能为中江挂面非遗保护、地方文化品牌建设提供资料支撑，助力乡村文化振兴，也能让学生在全流程实践中提升创新实践与团队协作能力，培养文化责任感，探索出大学生可复制的非遗影像记录与青年传播模式，以青年力量推动中华优秀传统文化活态传承。</t>
  </si>
  <si>
    <t>202613671294</t>
  </si>
  <si>
    <t>山海经瑞兽拟人形象的数字三维表达与非遗文化IP活化</t>
  </si>
  <si>
    <t>朱浚玲</t>
  </si>
  <si>
    <t>241020650608</t>
  </si>
  <si>
    <t>李玉娇/241020650609</t>
  </si>
  <si>
    <t>于哲</t>
  </si>
  <si>
    <t>本项目立足国家“中医药文化弘扬工程”与“健康中国”战略背景，以6-12岁儿童为受众对象，基于皮亚杰儿童认知发展理论，创新性地将中医核心思想，阴阳平衡、脏腑功能、经络穴位、四气五味、节气养生等。转化为儿童可感知的绘本语言。项目采用创新的故事化叙事结合拟人化形象以及生活化场景的创作策略，研发一套兼具科学性、趣味性与实用性的中医科普绘本系列。绘本内容聚焦儿童日常生活场景，围绕饮食、睡眠、季节变化、情绪调节等高频问题，将普通道理比如：为什么要好好吃饭？为什么要早睡？等背后蕴含的中医原理娓娓道来，帮助儿童在阅读中建立健康行为认知，培养自主健康管理意识。</t>
  </si>
  <si>
    <t>202613671295</t>
  </si>
  <si>
    <t>数绎古蜀魂——AIGC辅助巴蜀文化MG动画短视频创作与传播项目</t>
  </si>
  <si>
    <t>翁爱嘉</t>
  </si>
  <si>
    <t>241020650417</t>
  </si>
  <si>
    <t>卓俊丽/241020650410,陈雪/241031150122</t>
  </si>
  <si>
    <t>毛儒豪,邓煜竣</t>
  </si>
  <si>
    <t>本项目以川渝优秀传统文化数字化传承为核心，面向青年群体传播需求，融合AIGC技术与MG动画，打造轻量化、高传播度的川渝文化数字内容。项目聚焦川剧、蜀绣、川茶、市井民俗等特色文化符号，针对传统非遗传播形式老旧、青年接受度低、MG动画制作成本高、周期长等问题开展研究与实践。项目探索AIGC在脚本、分镜、素材、动画全流程的赋能模式，构建“AI生成+人工精修”的高效创作体系，形成适合高校团队的低成本、可复制制作方案。通过文化元素IP化提炼与扁平化视觉设计，制作1部川渝文化主题MG动画短片，并在新媒体平台完成传播验证。项目兼具文化、技术与实践价值，以数字化手段活化本土文化，助力文旅宣传与文化传承，同时为高校数字媒体专业服务地方文化建设提供可借鉴的实践路径。</t>
  </si>
  <si>
    <t>202613671296</t>
  </si>
  <si>
    <t>归去来兮的慢生活—乡村民宿室内设计</t>
  </si>
  <si>
    <t>翟宇博</t>
  </si>
  <si>
    <t>241020350318</t>
  </si>
  <si>
    <t>王敬豪/241020350317,郑昊东/241020350314</t>
  </si>
  <si>
    <t>徐蕴佳</t>
  </si>
  <si>
    <t>我们想做的，从来不是网红式乡村民宿，而是一间真正扎根乡土、带着烟火气的“归心之所”。以“归去来兮”为主题，不只是给城市人提供短暂逃离的度假空间，更是想通过一间民宿，把慢生活的态度、乡村的温度，实实在在留在这片土地上，让老房子有新生命，让乡村有人气、有活力、有未来。
 设计上，我们坚持轻改造、重保留，不破坏原有村落肌理与民居风貌，不搞过度商业化包装，用质朴的材质、留白的空间，还原乡村本真的生活质感。没有刻意堆砌的网红元素，更多是自然光影、乡土材料与生活痕迹的融合，让空间安静、松弛、治愈，让人一进来就放下紧绷，愿意慢下来、坐下来、静下来，真正感受乡村的节奏。这间民宿从一开始，就把乡村振兴作为核心出发点。我们希望它不只是一处住宿，更是激活乡村的小支点。优先盘活村里闲置老宅，让被遗忘的老建筑重新被利用、被看见，守住乡土记忆与村落文脉；坚持就地取材、就近用工，优先聘用本地村民，带动家门口就业，让村民实实在在参与、分享收益；同时融入当地民俗、手艺与风物，把乡村特色转化为可体验、可感知的内容，让外来人读懂乡村、爱上乡村。我们不想做一个孤立的民宿，而是想做乡村与城市之间的连接点，让更多人通过这里看见乡村的价值，愿意回到乡村、留在乡村。以民宿为小切口，带动人气、激活资源、反哺本土，让老房新生、村民增收、乡村更美。让“慢生活”不只停留在空间里，更成为乡村可持续发展的一种方式，让每一次“归去”都是心安，每一次“归来”都带着希望，让乡村在烟火与诗意里，慢慢长出属于自己的新生机。</t>
  </si>
  <si>
    <t>202613671297</t>
  </si>
  <si>
    <t>设计赋农——合江真龙柚地域特色品牌视觉设计</t>
  </si>
  <si>
    <t>牟静</t>
  </si>
  <si>
    <t>241020250806</t>
  </si>
  <si>
    <t>刘芋蔚/241020250816</t>
  </si>
  <si>
    <t>本项目聚焦国家农产品地理标志产品——合江真龙柚，以视觉设计为抓手，推动乡村特色产业品牌化升级，助力“青年红色筑梦之旅”乡村振兴实践 。
  合江真龙柚源自百年沙田柚改良品种，载入《合江县志》，获中国农博会金奖等荣誉，现种植面积近31万亩，年产值超10亿元，是合江乡村振兴的核心支柱产业 。其果实倒卵圆形、果皮黄亮有光泽，果肉脆嫩化渣、纯甜少核，可溶性固形物≥9.0%，自然保鲜期长达7个月，素有“天然罐头”美誉 。
  项目立足视觉传达专业，构建全链路视觉体系：品牌符号提炼提取柚果形态、叶脉纹理与果皮等核心元素，打造专属IP形象；包装系统设计涵盖礼盒、手提袋、标签等，融入合江长江河谷地域文化，区分不同等级果品，提升辨识度与商品附加值；宣传物料创作设计海报、短视频视觉规范，适配展会、电商等多场景传播。
  通过标准化视觉系统，将真龙柚的地理优势、历史底蕴与优良品质具象化，强化品牌记忆点，助力产品走出国门、拓展高端市场，推动农业产业与现代设计深度融合，实现助农增收与乡村文化传播的双重目标 。</t>
  </si>
  <si>
    <t>202613671298</t>
  </si>
  <si>
    <t>绣·计：会计与知识产权协同驱动非遗传承发展——以羌族刺绣为例</t>
  </si>
  <si>
    <t>余欣怡</t>
  </si>
  <si>
    <t>241010150833</t>
  </si>
  <si>
    <t>周昱安/241010150806,甘英/241010150833</t>
  </si>
  <si>
    <t>邹雨薇</t>
  </si>
  <si>
    <t>本项目以羌族刺绣（以下简称“羌绣”）非遗活态传承为核心，精准聚焦当前羌绣传承中存在的成本核算模糊、知识产权保护不足两大问题，创新性地将会计学的成本核算与法学的知识产权保护进行深度融合，旨在构建一个“成本核算—维护版权”可持续传承的完整体系。首先，算准刺绣成本并让绣娘和工坊合理定价，为羌绣传承人和基层合作社提供一套清晰、可操作的成本核算方法与工具，具体量化从原料到成品的全链条成本，解决“定价难、算账难”的问题，帮助绣娘在市场交易中掌握主动权。其次，筑牢知识产权防线，破解维权困境，建立一套针对羌绣传统纹样与原创作品的版权保护路径与操作指南，明确权属边界、规范维权流程，破解“侵权易、维权难”的法律困境，为非遗传承筑起坚实的法律屏障。最终，探索“会计+法律”的跨学科融合创新路径，形成一套系统化、可复制、可推广的解决方案，不仅助力羌绣传承，也为全国其他少数民族传统手工艺的活态传承与可持续发展提供可借鉴的实践参照。</t>
  </si>
  <si>
    <t>202613671299</t>
  </si>
  <si>
    <t>游戏平台充值和盲盒抽卡类防沉迷监管与法律维权问题研究</t>
  </si>
  <si>
    <t>贾宇璐</t>
  </si>
  <si>
    <t>241010150822</t>
  </si>
  <si>
    <t>涂睿/241010150823</t>
  </si>
  <si>
    <t>本项目旨在系统解决当前游戏平台充值及盲盒抽卡消费模式中存在的防沉迷监管漏洞与用户（尤其是未成年人）法律维权难问题。具体目的包括：1. 揭示成瘾机制与监管盲区：从行为经济学角度分析充值、抽卡设计中的变率强化等成瘾诱导因素，指出现有防沉迷系统（实名认证、消费限额）的执行漏洞。2. 构建一体化治理框架：提出“事前预防—事中干预—事后维权”的全链条监管与法律救济方案，弥补单一技术或法律手段的不足。3. 开发可落地的辅助工具：设计并验证一款面向家长和未成年人的消费监管与维权辅助平台，降低举证门槛，提升维权效率。4. 推动政策与行业标准优化：为监管部门提供具体修法建议（如抽卡概率公开、跨平台累计限额），引导平台自律，保障未成年人网络消费权益。</t>
  </si>
  <si>
    <t>202613671300</t>
  </si>
  <si>
    <t>智慧校园——针对高校网络系统的智能化封禁策略研究</t>
  </si>
  <si>
    <t>晏晨希</t>
  </si>
  <si>
    <t>241080250117</t>
  </si>
  <si>
    <t>顾修源/221080250108,曾启凡/241010351233,王芯圯/221020650214,蒋贵臣/241031460103</t>
  </si>
  <si>
    <t>向欢,吴建超</t>
  </si>
  <si>
    <t>助理研究员,助理研究员</t>
  </si>
  <si>
    <t>本项目聚焦高校智慧校园网络系统安全痛点，针对当前校园网络多采用传统认证方式、异常行为检测能力薄弱、设备识别机制存在漏洞等问题，开展系统性安全分析与加固研究。项目以“分析-设计-实现-验证-优化”为技术路线，通过调研国内外高校网络安全现状，梳理系统架构、认证流程与数据传输中的安全风险，构建多维度安全防御体系。
项目核心创新点在于：开发智能暴力破解测试框架，大幅提升爆破效率，揭示随机MAC地址封禁机制的脆弱性；提出多因素认证与行为特征分析结合的安全框架，增强系统防御能力；搭建完整的网络安全评估工具集，实现从漏洞发现到安全加固的全流程解决方案。研究内容涵盖网络安全现状调研、防御机制设计、设备识别优化、多层级防护体系构建、安全工具开发与论文成果发表，预期形成高校网络安全评估报告、发表学术论文1篇，并交付一套可落地的网络安全评估工具。
项目团队具备丰富的网络安全项目实践经验，拥有完善的实验室环境与专业技术支撑，通过分阶段推进调研分析、系统测试、防御研究、实验验证与总结推广，确保项目按计划高质量完成。本研究可为智慧校园网络安全建设提供理论依据与技术支撑，具有重要的实践应用价值。</t>
  </si>
  <si>
    <t>202613671301</t>
  </si>
  <si>
    <t>基于AI智能交互的校园网自动化运维小程序设定与实现</t>
  </si>
  <si>
    <t>李塬辉</t>
  </si>
  <si>
    <t>241060150613</t>
  </si>
  <si>
    <t>罗嗣杰/241060150614,沈思彤/241031350111</t>
  </si>
  <si>
    <t>胡小军,吴建超</t>
  </si>
  <si>
    <t>讲师,助理研究员</t>
  </si>
  <si>
    <t>本项目聚焦高校校园网人工运维效率低、故障响应慢、非工作时段服务缺位等核心痛点，依托校园网络运维部真实运维场景、官方后台权限及校内专业指导资源，研发基于AI智能交互的校园网自动化运维微信小程序，打造全流程自助运维解决方案。
项目创新性突出：一是场景化AI智能报修，摒弃传统表单报修模式，支持师生自然语言报修，自动提取学号、MAC地址、故障描述等关键信息，精准匹配故障类型，大幅降低报修操作门槛，实现智能意图识别与需求快速拆解；二是自动化运维闭环，针对MAC地址随机更改、密码遗忘、运营商套餐错误等高频故障，开发轻量化自动化处理脚本，替代人工后台重复操作，构建“报修-识别-处理-反馈-查询”全流程闭环，实现故障7×24小时自助响应；三是轻量化高效架构，采用“微信小程序+轻量化后端+MySQL数据库”技术栈，兼顾开发效率与运行稳定性，无需复杂硬件投入，适配校园实际落地需求。
项目可实现校园网运维效率显著提升，规范运维流程，减轻学校网管团队与运维部工作负担，同时为高校校园网智能化运维提供可复制的实践方案。项目成果可直接应用于校园服务，兼具落地实用性、技术创新性与赛事竞争力，助力团队在实践中掌握小程序开发、AI接口应用、自动化运维等核心技术，产出可落地、可推广的优质项目成果。</t>
  </si>
  <si>
    <t>202613671302</t>
  </si>
  <si>
    <t>柳江古街测绘及场所活力分析</t>
  </si>
  <si>
    <t>余小蝶</t>
  </si>
  <si>
    <t>241090150114</t>
  </si>
  <si>
    <t>顾倩倩/241090150112,吴思雨/241090150111,臧西玄/223839100125,牟云/223839100103</t>
  </si>
  <si>
    <t>刘树博</t>
  </si>
  <si>
    <t>本项目立足四川洪雅柳江古镇深厚的历史文化底蕴，聚焦古镇核心老街的保护与活化利用。通过运用现代测绘技术（如三维激光扫描、无人机航拍），对古镇内明清吊脚楼、川西民居及石板街巷进行高精度数字化存档与测绘建档 。 项目将从建筑肌理、空间尺度、人文活动等维度，深度解析古街场所活力现状，识别现存空间衰败、功能单一等问题 。结合建筑设计专业知识，提出兼具保护价值与实用功能的活化策略，为古镇文旅融合、传统村落可持续发展提供科学数据支撑与创新设计方案 。项目旨在将专业理论与社会实践结合，探索传统建筑保护与现代生活需求的平衡点，助力乡村文化振兴。</t>
  </si>
  <si>
    <t>202613671303</t>
  </si>
  <si>
    <t>Bamlace编际</t>
  </si>
  <si>
    <t>张朝阳</t>
  </si>
  <si>
    <t>231090150121</t>
  </si>
  <si>
    <t>曾丽朱/251050250103,卢域涵/251031350223,朱思懿/251031250107</t>
  </si>
  <si>
    <t>孙婷</t>
  </si>
  <si>
    <t>本项目以Bamlace编际为主体，聚焦非遗竹编活态传承与创新发展，属于创业训练类项目。项目深耕五大核心赛道，涵盖竹编手工艺品、竹编家具、竹编建筑小品、竹编教育培训及竹编宠物用品，兼顾实用性与文化性，打破非遗竹编应用场景局限。
我们坚守传统竹编技艺精髓，结合当代审美与市场需求，对产品进行创新设计，同时开展竹编技艺培训，推动非遗文化走进大众。在国内布局线下体验与线上销售渠道，同步拓展外贸业务，依托竹编出口市场优势，将兼具东方韵味与环保理念的产品推向全球，实现文化传播与市场价值双赢。
项目以传承非遗为初心，以创新创业为导向，助力竹编技艺年轻化、市场化发展，兼具社会价值与商业潜力，助力大学生实践成长与非遗文化的当代传播。</t>
  </si>
  <si>
    <t>202613671304</t>
  </si>
  <si>
    <t>老旧建筑焕新提质创业实训</t>
  </si>
  <si>
    <t>章家伟</t>
  </si>
  <si>
    <t>241090150102</t>
  </si>
  <si>
    <t>唐云阳/241090150119,廖锦杰/241090150118,马航/241090150120,张睿/241090150109</t>
  </si>
  <si>
    <t>万川源</t>
  </si>
  <si>
    <t>本项目是成都文理学院建筑学院创业训练项目，实施周期为2026年4月至2027年4月，由章家伟带队，万川源、叶菲两位讲师指导，5名24级建筑学学生协同推进。项目聚焦老旧建筑焕新提质，依托指导教师相关校级科研项目及论文成果，融合新潮设计理念与新型环保材料，提供从勘探、方案设计到施工跟踪的全流程服务。企业导师提供数据支持与实习机会，项目将打造轻资产运营的微型设计公司，契合城市更新政策与市场刚需，预计实现稳定盈利，为建筑专业学生提供创业实训平台，兼具实践价值与市场潜力。</t>
  </si>
  <si>
    <t>202613671305</t>
  </si>
  <si>
    <t>“蛆”动循环</t>
  </si>
  <si>
    <t>陈晓菲</t>
  </si>
  <si>
    <t>241040150313</t>
  </si>
  <si>
    <t>黄琳芝/233830180722,程诗雨/241040150630.李欣月/231040150611</t>
  </si>
  <si>
    <t>周彩凤</t>
  </si>
  <si>
    <t>本项目聚焦厨余垃圾资源化，以黑水虻幼虫降解技术为核心，打造“垃圾-虫粉-有机肥”链条，轻资产运营，兼具环保与商业价值。</t>
  </si>
  <si>
    <t>202613671306</t>
  </si>
  <si>
    <t>藻力全开商业计划书</t>
  </si>
  <si>
    <t>鲁紫轩</t>
  </si>
  <si>
    <t>241040151019</t>
  </si>
  <si>
    <t>黄钰潇/233830180726,张静依/231040150618,曾娇/231040350229</t>
  </si>
  <si>
    <t>彭海燕</t>
  </si>
  <si>
    <t>本作品提出以微小的藻类榨取油脂以制生物柴油，紧扣绿色环保的主题，用汽车尾气、工业废水等作为原料，结合藻类特性，再通过人为施加特定条件，来达到绿色、高产、环保的目的，随着科技不断进步，在未来，该项研究方向或许甚至可以代替传统柴油，解决能源匮乏等问题。而我们据此做了全面的财务预算，数据结果分析表明了这一项目的可行性</t>
  </si>
  <si>
    <t>202613671307</t>
  </si>
  <si>
    <t>植物护盾，破“塑”而生
           ——玉米秸秆升值记</t>
  </si>
  <si>
    <t>丁馨</t>
  </si>
  <si>
    <t>231040350211</t>
  </si>
  <si>
    <t>段钲莉/231040380210,文宇婷/231040350209</t>
  </si>
  <si>
    <t>郭雪怡</t>
  </si>
  <si>
    <t>本项目聚焦植物基可降解快递缓冲材料，以农业废弃物为原料，可在自然环境中3个月内完全降解，无白色污染，兼具显著环保价值；其商业逻辑瞄准电商快递包装、电子产品缓冲防护场景，适配快递行业“减塑”政策要求，可满足市场绿色包装需求。</t>
  </si>
  <si>
    <t>202613671308</t>
  </si>
  <si>
    <t>风聚海能，牧兴蓝土</t>
  </si>
  <si>
    <t>王晨欣月</t>
  </si>
  <si>
    <t>241040150806</t>
  </si>
  <si>
    <t>孟宇欣/241040150802,郑洁/241040150801</t>
  </si>
  <si>
    <t>范凌薰</t>
  </si>
  <si>
    <t>实习研究员</t>
  </si>
  <si>
    <t>该项目立足舟山海洋资源与 “海洋强市” 战略，以 “智慧 + 生态 + 全产业链” 模式发展深远海立体混养。集成智能网箱、AI 投喂等技术，融合碳汇、渔旅业态。总投资 5000 万元，养殖 1000 亩，年均净利 1800 万元，回收期 3.5 年，打造全国深远海养殖示范标杆。</t>
  </si>
  <si>
    <t>202613671309</t>
  </si>
  <si>
    <t>“食刻到家”私厨上门服务项目</t>
  </si>
  <si>
    <t>黄粤</t>
  </si>
  <si>
    <t>241040150314</t>
  </si>
  <si>
    <t>江婷婷/241040150315,何青芮/241040150333,陈静雯/241040150332,毛练/241040150306</t>
  </si>
  <si>
    <t>贺宇</t>
  </si>
  <si>
    <t>“食刻到家”私厨上门服务项目专注于上门代厨服务，旨在为忙碌的上班族、独居人士、家庭聚会、老年人及有特殊饮食需求的人群提供健康、便捷、个性化的家庭烹饪解决方案。公司提供多样化的套餐选择包括单人餐、双人餐、四人餐、聚会餐、火锅套餐、儿童餐、减脂餐、生日套餐以及日式、西式、韩式料理等，满足不同客户群体的需求。服务内容涵盖食材采购、上门烹饪及特色食材料理，厨师团队经验丰富、持证上岗，严格把控食品安全与服务品质。未来，公司计划逐步扩大服务范围，开发小程序提升用户体验，打造专业化、标准化的代厨品牌，致力于成为上门代厨行业的标杆企业，为客户带来健康、美味、便捷的家庭餐饮新体验。</t>
  </si>
  <si>
    <t>202613671310</t>
  </si>
  <si>
    <t>爱宠蛋糕店</t>
  </si>
  <si>
    <t>王海全</t>
  </si>
  <si>
    <t>241010350205</t>
  </si>
  <si>
    <t>唐浩/231060150116,王慧馨/241060450131,王小芹/241060151208,,黄海浪/241060151418</t>
  </si>
  <si>
    <t>杨程</t>
  </si>
  <si>
    <t>本项目聚焦宠物健康烘焙，主营宠物生日蛋糕、定制下午茶与无添加饮品，专为犬猫打造安全美味的仪式感餐食。选用鲜肉、果蔬、羊奶酪等天然食材，无盐无糖、低敏配方，兼顾营养与适口性。提供造型定制、尺寸分级、派对套餐等服务，满足生日纪念、节日庆祝等场景需求。依托线上接单与线下体验相结合，打造温馨治愈的宠主互动空间，填补本地精致宠物烘焙市场空白，传递科学养宠与情感陪伴理念，助力宠物生活品质升级。</t>
  </si>
  <si>
    <t>202613671311</t>
  </si>
  <si>
    <t>腊妹子·蜀腊川泡</t>
  </si>
  <si>
    <t>游雨莹</t>
  </si>
  <si>
    <t>231040150825</t>
  </si>
  <si>
    <t>张雅茹/231040150821,廖雨佳/231040150730,伍家荣/231040150101, 岳朝阳/231040350304</t>
  </si>
  <si>
    <t>韩雨倩</t>
  </si>
  <si>
    <t>近年来，川味预制菜、佐餐食品赛道持续高速增长，四川腊味、泡菜所属的特色食品市场规模稳步扩容，年复合增长率保持在较高水平。其中，品牌化、文创化、年轻化、健康化的创新产品增速远超行业平均，成为市场主流发展方向。本项目立足正宗四川风味根基，以文创IP赋能产品、以传统文化绑定场景、以创新体验贴合消费，既保留川味本真特色，又打破传统食品的陈旧印象，能够同时覆盖线下家庭消费、餐饮合作、企业团购与线上新媒体电商、社群私域等多元渠道。</t>
  </si>
  <si>
    <t>202613671312</t>
  </si>
  <si>
    <t>业财智诊——乡村小微文旅项目财务健康诊断与价值赋能平台</t>
  </si>
  <si>
    <t>郑宁樾</t>
  </si>
  <si>
    <t>241040151221</t>
  </si>
  <si>
    <t>刘子琦/241040150123,王莹/241040150124,孙铭苹/241060561205,毛泓玉/251010151504</t>
  </si>
  <si>
    <t>本项目聚焦乡村振兴战略下乡村文旅产业“旺丁不旺财”的深层痛点，面向返乡青年经营的精品民宿、村集体领办的非遗工坊等小微文旅项目，首创“财务保健医生”服务模式，打造“业财智诊”——基于微信小程序的财务健康诊断与价值赋能平台。项目发挥会计专业核心优势，将成本会计、管理会计理论进行场景化改造，为乡村创业者提供“轻量合规的核算体系、多维价值的量化模型、对接融资的信用语言”一站式解决方案。核心产品包括“业财智诊”财务体检小程序、《乡村小微文旅项目财务健康手册》及2-3份标杆案例报告。项目以“标准化诊断工具+个性化顾问服务”双轮驱动，线上小程序实现自助财务体检，线下团队提供深度诊断与跟踪辅导，填补大型机构不愿做、传统代账做不了的细分市场空白。预期产出：小程序原型、操作手册、政策汇编、标杆案例、学术论文及合作意向，实现“用会计语言讲好乡村创业故事，用专业力量赋能产业振兴”的社会价值与商业价值统一。</t>
  </si>
  <si>
    <t>202613671313</t>
  </si>
  <si>
    <t>咖生万物·多元生活</t>
  </si>
  <si>
    <t>许芸梅</t>
  </si>
  <si>
    <t>233830180522</t>
  </si>
  <si>
    <t>冯艺/233830180530,姚奕岑/233830180529,安建英/233830180523</t>
  </si>
  <si>
    <t>本项目以废弃咖啡渣为原料，通过低温活化与生物改性技术，将其转化为高效除味剂及环保衍生品。咖啡渣具有天然多孔结构，吸附性能优异，经创新工艺处理后，可有效分解甲醛、氨气等有害气体，产品全程不添加化学合成成分，使用后可完全降解或作为花肥二次利用，实现“从自然回归自然”的绿色闭环。
项目依托成都“咖啡第三城”的资源优势，与本地咖啡馆建立稳定回收合作，构建本地化、低运输的低碳供应链体系。产品矩阵涵盖家居除味、宠物护理、文创礼品、园艺种植等多场景，满足消费者对天然、安全、环保产品的升级需求。销售上采用线上线下融合模式，通过内容营销传递环保理念，并为企业客户提供定制化除味解决方案。
财务预测显示，项目投资回收期约1年，净现值2295万元，内含报酬率达67.04%，盈利能力强劲。项目契合国家“双碳”战略与循环经济导向，兼具经济效益与环境价值，具有良好推广前景。</t>
  </si>
  <si>
    <t>202613671314</t>
  </si>
  <si>
    <t>南菜北种，茭白“调”碱有“能”手</t>
  </si>
  <si>
    <t>贺红扬</t>
  </si>
  <si>
    <t>241040150431</t>
  </si>
  <si>
    <t>任艳/241040150430</t>
  </si>
  <si>
    <t>茭白生长对盐分有需求，它的根系长且发达，可以改善盐碱地，巩固土地防止土地板结，茭白本身功效多，上市期再南方茭白上市的空档期，满足南方对茭白需求，且那时候价格较高，经济效应也高，在种植茭白的时候对当地提供工作岗位，在能源和经济方面都有较好的作用</t>
  </si>
  <si>
    <t>202613671315</t>
  </si>
  <si>
    <t>碳索共享屋</t>
  </si>
  <si>
    <t>蒲琅鸿</t>
  </si>
  <si>
    <t>231040150601</t>
  </si>
  <si>
    <t>姚坪邑/231040150608,肖瑶/231040150824,陈雨琪/231040150602</t>
  </si>
  <si>
    <t>碳索共享屋”是响应国家“双碳”战略的社区型工具共享服务项目，注册于四川省宜宾市翠屏区，以“绿色低碳，共享和谐”为宗旨，专注解决家庭工具闲置、资源浪费及建筑领域高能耗等问题。项目核心业务涵盖四大类：日常维修类提供水电维修、木工操作等工具租赁及使用指导；低碳出行类包含共享单车、电动助力车等绿色代步工具；旧物循环类通过旧物回收、翻新与租赁，实现资源复用；休闲服务类提供露营装备、野炊工具等休闲用品共享。依托“线下服务点+线上小程序”双渠道，项目采用轻资产运营模式，整合居民闲置工具与批量采购资源，配套碳积分激励机制，让用户在便捷使用工具的同时践行低碳生活。目标客群覆盖老城区居民、小微企业、露营爱好者等，通过差异化定价与套餐服务满足多元需求。项目前期聚焦宜宾老城区核心社区，中期辐射翠屏区全域，远期拓展至宜宾下辖县域及川南周边区域。凭借本土化资源优势、完善的服务体系及政策红利支持，通过工具共享延长物品生命周期，从源头降低碳排放，兼具商业价值与社会意义，致力于成为川南区域领先的低碳共享生活平台。</t>
  </si>
  <si>
    <t>202613671316</t>
  </si>
  <si>
    <t>“光屿”租赁屋顶光伏发电商业计划书</t>
  </si>
  <si>
    <t>林莹娟</t>
  </si>
  <si>
    <t>241040150805</t>
  </si>
  <si>
    <t>王鑫琳/241040150804/,姚婉婷/241040150803</t>
  </si>
  <si>
    <t>“光屿”租赁屋顶光伏发电项目由光屿光伏新能源有限公司发起，扎根成都金堂县、辐射周边3-5个县域，聚焦分布式光伏领域，为县域工商业及农户提供屋顶光伏电站全生命周期服务，是契合国家“双碳”战略、轻资产运营的优质创业项目，兼具经济与社会效益。
项目核心服务100kW-500kW工商业光伏电站、5kW-10kW家用光伏系统搭建及运维，打造前期免费勘测设计、中期一站式落地建设、后期标准化智能运维的全链条闭环服务，破解县域光伏市场服务不规范、并网难、售后无保障等痛点，为工商业客户降本、农户增收，设备均选用隆基、华为等一线品牌，保障电站高效稳定运行。
项目采用轻资产模式，前期仅150万元自有资金投入，无贷款、无股权稀释，按需采购设备无库存，与本地资质施工团队分包合作，初期组建8人精简核心团队，严控运营成本。市场端精准填补县域空白，大型企业无暇顾及、本地个体户无全链条服务能力，项目以村委会/行业协会合作、乡镇地推为核心获客方式，结合线上短视频传播，获客成本低、转化效率高。
盈利模式清晰多元，工商业电站靠设备采购差价+发电量分成盈利，家用系统靠销售差价快速回笼资金，运维服务为长期稳定现金流，各业务线利润率均超25%。财务表现优异，首年净利润68万元、现金净流正向205万元，2.8年静态回本、3.1年动态回本，五年累计营收3680万元、净利润966万元，核心财务指标远超行业平均，资产负债率低于20%，无债务风险。
项目兼具社会、经济、行业价值，既减少碳排放、助力生态建设，又带动本地就业、激活县域经济，更以标准化服务推动区域光伏行业规范化发展。未来将分阶段拓展至5个县域，市占率提升至30%，并布局光伏储能配套，致力于成为本土最具影响力的全链条光伏服务品牌。</t>
  </si>
  <si>
    <t>202613671317</t>
  </si>
  <si>
    <t>余咖新生：咖啡渣高值化利用</t>
  </si>
  <si>
    <t>钟杨</t>
  </si>
  <si>
    <t>231040150630</t>
  </si>
  <si>
    <t>牟梅/231040150514</t>
  </si>
  <si>
    <t>本项目聚焦咖啡渣资源化赛道，通过自主研发改性技术将低值咖啡渣转化为性能稳定的环保原料，打造家居生活、文创手工、3C配件三大产品系列，兼具天然吸附、磨砂颗粒等实用功能与独特纹理设计，既契合循环经济理念，又满足市场对个性化环保产品的迫切需求。项目构建“原料零成本回收、核心技术研发、轻资产代工、全渠道销售”完整商业模式，与连锁咖啡品牌长期合作保障原料供应，以专利技术构筑竞争壁垒，线上线下联动精准触达目标客群，凭借循环原料与低碳工艺形成显著成本优势。未来将持续深耕技术研发，拓展产品矩阵与品牌合作，推动咖啡渣材料规模化应用，构建完整产业链，实现环境、社会与经济效益协同统一。</t>
  </si>
  <si>
    <t>202613671318</t>
  </si>
  <si>
    <t>循“稻”而上</t>
  </si>
  <si>
    <t>张叶萤</t>
  </si>
  <si>
    <t>231040150726</t>
  </si>
  <si>
    <t>文雨佳/231040150723,郑凌琪/231040150727,严雪芬/231040150729</t>
  </si>
  <si>
    <t>“循稻而上”项目积极响应国家秸秆禁烧政策，致力于解决农村稻草废弃问题。在环保管理日趋严格、处理技术不断普及的背景下，项目通过系统回收和多样化加工稻草，有效减少资源浪费和环境污染，抑制秸秆堆积引发的病虫害，实现生态与生产的协同发展。项目以“资源—产品—产业”为主线，构建涵盖农业辅助材料、生活环保用品和手工文创产品的多元业务体系，提供卫生、安全、可持续的稻草制品。该商业计划书通过计算风险评价指标，分析出该项目风险较低，是值得投资的项目；并且对项目做全面预算，测算相关财务指标，最终得到较为乐观的财务数据，在五年内实现利润净增长，该项目回收期短，资金使用率高，盈利能力强。经过综合评估，本项目具备可行性，具有投资的价值，最后希望这份商业计划书可以对资源循环利用方面的商业计划书有一定的参考价值。</t>
  </si>
  <si>
    <t>202613671319</t>
  </si>
  <si>
    <t>拾茶渣，造香趣（Four Leaves Lab）:茶渣文创双产品(香
薰石+肥皂)的市场破局之路</t>
  </si>
  <si>
    <t>万静婷</t>
  </si>
  <si>
    <t>231040150622</t>
  </si>
  <si>
    <t>杨璐/13540126350,雷双羽/18008217951,王巧名/17780810672</t>
  </si>
  <si>
    <t>该项目茶渣文创双产品（香薰石+手工皂）的市场破局与发展展开系统性研究，立足“双碳”目标下的循环经济、新消费时代的情绪价值需求及国潮兴起的社会背景，针对茶产业茶渣处理的行业痛点与文创香薰、个护市场的同质化问题，推出“茶息”香薰石与“茶沫”手工皂双核心产品线，构建了包含个性化定制、全流程售后保障、环保延伸服务的一体化产品服务体系。通过市场环境分析与SWOT分析明确项目优劣势及发展机遇，制定了故事驱动、精准渗透的营销策略与扁平高效的组织运营模式，并完成2026-2030年财务预算及投资决策分析。结果显示，偿债、盈利、营运及发展能力均远超文创行业平均水平；同时建立财务、运营、市场等多维度风险评估指标，制定了全流程风险应对策略。本项目以茶渣高值化利用为核心，融合环保与文创属性，兼具社会与经济价值，致力于成为国内领先的茶副产品高价值转化解决方案提供商。</t>
  </si>
  <si>
    <t>202613671320</t>
  </si>
  <si>
    <t>穿搭中转站</t>
  </si>
  <si>
    <t>钟鱼蓝</t>
  </si>
  <si>
    <t>241040151021</t>
  </si>
  <si>
    <t>邱丹丹/241040151018,张玉蔓/241040151023</t>
  </si>
  <si>
    <t>穿搭中转站”是一个以循环经济为核心，专注于衣物循环利用的创新项目，致力于为丽江等旅游城市提供可持续的时尚穿搭解决方案。项目积极响应国家“双碳”目标，通过构建“旧衣回收—创意改造—租赁流转”的闭环体系，将废弃纺织品转化为高附加值的旅游服饰与文创产品。项目年预计可回收旧衣超5万件，经改造后平均延长衣物生命周期2-3年，相当于每年减少约40万千克碳排放，节约1.35亿升水资源，有效缓解了快时尚带来的环境压力。运营上，项目深度结合旅游场景，推出“轻装旅行”租赁服务与DIY改造体验，并联动本地酒店构建绿色消费新场景。这种“以租代购、变废为宝”的模式，不仅降低了消费者的碳足迹，更将抽象的环保理念转化为可触摸的消费体验。财务分析显示，项目具备良好的盈利能力和可持续性，是兼具环境效益与商业价值的绿色创业典范。</t>
  </si>
  <si>
    <t>202613671321</t>
  </si>
  <si>
    <t>基于AI的亲子阅读智能陪伴服务体系构建与创业实践</t>
  </si>
  <si>
    <t>姜睿婷</t>
  </si>
  <si>
    <t>241080450119</t>
  </si>
  <si>
    <t>王诗雨/233822170909, 陈悦佳/233822170905</t>
  </si>
  <si>
    <t>本项目聚焦0-6岁儿童亲子阅读场景，打造一款集分级阅读匹配、智能伴读互动、家长指导赋能、阅读数据追踪于一体的亲子阅读智能体，旨在解决当前家庭亲子阅读中“家长选书盲目、伴读方法欠缺、阅读效果无追踪、互动体验单一”等核心痛点。该智能体以0-6岁儿童认知发展规律为基础，构建科学的分级阅读体系，融合自然语言处理、情感交互等AI技术，实现“纸书+数字”的深度融合，为0-6岁儿童家庭提供一站式、个性化的亲子阅读支持服务。项目依托学前教育专业的理论支撑和AI技术的落地能力，结合市场实际需求，打造兼具专业性、实用性和趣味性的亲子阅读智能产品，助力0-6岁儿童养成良好阅读习惯，提升家庭亲子阅读的科学性和有效性。</t>
  </si>
  <si>
    <t>202613671322</t>
  </si>
  <si>
    <t>见字如面：书法审美与心理觉察融合视角下大学生成长研究</t>
  </si>
  <si>
    <t>江一帆</t>
  </si>
  <si>
    <t>231080350201</t>
  </si>
  <si>
    <t>何静/241080450923,温世茹/241080350514 ,杨濮源/241080350507</t>
  </si>
  <si>
    <t>周月</t>
  </si>
  <si>
    <t xml:space="preserve">本项目立足新时代高校美育与心理健康教育融合发展的现实需求，以书法审美为载体，以大学生心理觉察与自我成长为核心，构建“书法美育+心理成长”的创新实践研究模式。项目摒弃传统书法技法教学与专业心理咨询的双重局限，以非功利性、低门槛、重体验的实践形式，将书法审美体验、情绪表达、自我认知与心理觉察有机结合，为大学生提供温和且具文化底蕴的自我探索路径。
项目面向高校本科生群体，聚焦当代大学生情绪调节、自我认知、审美体验的现实需求，填补高校美育与心理教育衔接的实践空白。通过“认知—体验—表达—觉察—反思”的闭环实践流程，开展书法审美赏析、自由情绪书写、字迹自我观察、小组交流反思等轻量化活动，引导参与者在书写与审美中舒缓情绪、觉察内心、提升自我理解能力。
项目团队具备美育实践、心理调研、活动执行等相关经验，在专业指导教师的理论与实践支持下，采用低成本、公益化、可复制的校园运作模式，依托标准化活动流程与体系化内容输出，在校园内开展实践研究。项目兼具文化传承、心理育人与学术研究价值，旨在探索高校美育与心理教育融合的新范式，为大学生成长赋能，同时为高校文化建设与心理健康教育工作提供可推广、可借鉴的实践样本。
</t>
  </si>
  <si>
    <t>202613671323</t>
  </si>
  <si>
    <t>AI赋能书法美育的传承与创新</t>
  </si>
  <si>
    <t>刘少蓉</t>
  </si>
  <si>
    <t>241080350604</t>
  </si>
  <si>
    <t>王宝丽/251080350112,魏良城/251080350102,黄诗琪/251080350108</t>
  </si>
  <si>
    <t xml:space="preserve">项目简介： 项目核心定位：立足书法学专业，以AI技术为工具、中华优秀传统文化为内核、全民美育为目标，打造“AI书法学习平台+美育传播体系+人机协同创作”三位一体的智能书法美育系统，破解书法学习与传承痛点，推动书法文化创造性转化与创新性发展；核心产品模块：打造四大核心功能模块，分别为实现笔法实时纠错的AI智能评测、可与历代名家跨时空对话的虚拟导师互动、可视化呈现汉字演变的字源之美数字博物馆、培育多元审美的美育共创社区。； 项目实施规划：分大学四年分阶段落地，依次完成筑基启动、研发试点、推广落地、成熟运营，逐步实现产品研发、校园试点、社会推广到品牌化运营的递进。；项目核心目标：打造可落地、可推广的AI书法美育创新模式，研发专属学习平台，开展20+场美育活动服务500+人次，形成专业研究成果，打造特色品牌并实现市场化可持续运营，成为AI时代书法传承与美育普及标杆； 项目核心价值：通过AI与书法美育融合，实现文化传承、美育提升、技术赋能的多重价值，同时助力书法专业学生提升综合能力，契合高校创新创业人才培养目标。 </t>
  </si>
  <si>
    <t>202613671324</t>
  </si>
  <si>
    <t>文理印记：校园文化元素挖掘与文创产品体系创新实践</t>
  </si>
  <si>
    <t>李智</t>
  </si>
  <si>
    <t>231060150506</t>
  </si>
  <si>
    <t>余青霖/251060860329,胡艺之/251060860328,白建旭/251060560303</t>
  </si>
  <si>
    <t>龙一</t>
  </si>
  <si>
    <t>校园文化元素挖掘与文创产品体系创新实践，是成都文理学院人工智能与大数据学院学生发起的大学生创业训练项目，团队成员跨计算机科学与技术、数字媒体技术、计算机应用技术专业，分工覆盖调研、设计、运营、财务全环节。
项目以传承文理文化，定格校园美好为宗旨，深度提取校徽、校训、钟楼、天鹅湖、三香文化等本校专属文化元素，打造原创校园 IP，构建日常实用、纪念收藏、创意潮玩、定制礼品四大文创产品体系，破解当前校园文创同质化、实用性差、特色不足的痛点。
项目采用“预售 + 小批量定制”轻资产运营模式，零库存、低风险，适配大学生创业特点；搭建线上小程序商城 + 新媒体矩阵，线下设文创专柜、快闪店，对接校团委、校友会等校内组织，提供班级、社团定制服务，开展文创 DIY、设计大赛等活动，全渠道触达师生与校友。
项目获校内专业指导、创业实践赋能与资源对接支持，计划 1 年内推出 20 款以上文创产品，6 个月实现盈亏平衡，中期拓展成都 3-5 所高校，长期打造区域高校文创联盟。项目兼具经济、文化与教育效益，既满足校园情感消费需求、传播校园文化，又为学生提供创业实践平台，助力高校文化品牌建设与大学生创新创业能力提升。</t>
  </si>
  <si>
    <t>202613671325</t>
  </si>
  <si>
    <t>“中国咖啡”：破解年轻人“提神焦虑”的药食同源新方案</t>
  </si>
  <si>
    <t>陈宗伦</t>
  </si>
  <si>
    <t>241030150154</t>
  </si>
  <si>
    <t xml:space="preserve">温艳欣/251031150326,吴秋凤/251031150329,李可馨/251031150323 </t>
  </si>
  <si>
    <t>黄子懿</t>
  </si>
  <si>
    <t>“中国咖啡”是一款面向年轻群体的药食同源草本饮品，以甘草、黄芪、茯苓、白术、枸杞科学配伍，依据中医理论调和阴阳、补气养血，采用茶包形态实现即泡即饮，主打温和抗疲劳、提升免疫力。项目针对后疫情时代年轻人“想养生却怕麻烦”的痛点，以“让中医养生像喝咖啡一样简单”为核心理念，通过区块链溯源系统记录原料产地、检测报告、生产全流程，确保每一步可追溯，解决消费者对成分安全性的信任焦虑。产品经成都理工大学食品科学实验室口感调和技术优化，结合现代风味学，首泡接受度达83%，口感清新回甘。项目依托四川甘孜、阿坝、内江道地药材产区，精选优质原料，保证药效与品质。已与成都健康产业公司签署合作意向，共同推进市场推广；与成都理工大学达成产学研合作，持续研发新品。项目采用“管理公司控股主体公司、合伙企业容纳投资”的三层法律架构，有效隔离风险、优化股权结构，为投资者提供清晰权益。未来计划通过线上社交媒体营销和线下健康沙龙，精准触达目标群体，打造年轻化养生品牌，推动中医养生文化现代化。</t>
  </si>
  <si>
    <t>202613671326</t>
  </si>
  <si>
    <t>慧联明途—专注于智慧城市下物联网节能路灯</t>
  </si>
  <si>
    <t>陈柯帆</t>
  </si>
  <si>
    <t>233811380128</t>
  </si>
  <si>
    <t>任仲贤/233811380119,黎中源/233811380125,谢家荣/233811380123,胡瀚予/251031250201</t>
  </si>
  <si>
    <t>钟涛</t>
  </si>
  <si>
    <t>0811</t>
  </si>
  <si>
    <t>本项目立足于智慧城市下物联网下的智慧路灯，智慧路灯通过集成传感器、通信设备和智能控制系统，实现了对路灯的远程监测、智能调控和数据分析。智慧路灯不仅可以解决传统路灯存在的能耗问题、管理问题、安全问题和环保问题，还可以为城市交通管理和能源管理提供更多的便利和优势。</t>
  </si>
  <si>
    <t>202613671327</t>
  </si>
  <si>
    <t>“橙乡振兴”农文旅融合模式创新与实践—基于资中血橙产业的“线上引流+线下体验”全链路探索</t>
  </si>
  <si>
    <t>王瑞雪</t>
  </si>
  <si>
    <t>241030150131</t>
  </si>
  <si>
    <t>姚海涛/241030150151,郑颜麒/241030150135</t>
  </si>
  <si>
    <t>王凤</t>
  </si>
  <si>
    <t xml:space="preserve">  本项目立足乡村振兴战略，聚焦资中血橙产业发展痛点，打造AI赋能的轻资产农文旅融合项目，由大学生创业团队主导运营，兼具商业价值与社会价值，助力产业升级与乡村振兴。
  资中作为全国最大血橙产业基地，2025年种植面积近30万亩、产量40万吨，全产业链产值达93亿元，品牌基础扎实，但存在采摘体验差、认知不足、季节失衡等痛点。项目依托问卷调研，采用“轻资产整合+AI技术赋能”模式，不自建果园与工厂，整合现有果园、商超、农家乐资源，通过流量导流与成交返佣实现利益共享。
  项目核心亮点的是四大创新：模式上轻资产运营降本增效；技术上搭建轻量化AI服务矩阵；业态上推出“橙小智”AI导览、云认养等三大特色服务，形成闭环；运营上数据驱动精准定位需求。同时构建四方共赢体系，可带动农户户均年增收3000元以上。
  项目拟融资15万元用于系统升级与市场推广，投资回收期18个月。通过分阶段运营与淡旺季差异化策略，实现全年稳定营收。项目可在资中复制，并向全国地理标志农产品产区推广，预期1年提升资中血橙川内认知度至80%，带动产业一二三产融合，实现经济、社会、生态三重效益共赢。</t>
  </si>
  <si>
    <t>202613671328</t>
  </si>
  <si>
    <t>“森逸”盲盒</t>
  </si>
  <si>
    <t>吴丽云</t>
  </si>
  <si>
    <t>233811500141</t>
  </si>
  <si>
    <t>祝玉婷/233811500144,郑燕琳/233811500135</t>
  </si>
  <si>
    <t>郭洪胜</t>
  </si>
  <si>
    <t>本项目拟成立“森逸盲盒有限责任公司”，以“森逸”为品牌，聚焦国潮文化与潮流消费的融合，设计并推出原创IP盲盒系列产品。项目立足于盲盒行业高速增长与合规化发展的宏观背景，针对现有盲盒产品“玩法单一、价值感低、用户粘性不足”等痛点，创新性地提出“养成系”“剧情解锁”“DIY共创”三大核心玩法，构建线上线下联动的沉浸式消费生态。在产品层面，项目采用环保材质与功能化设计，拓展“盲盒+实用好物”产品线（如盲盒水杯、盲盒香薰、盲盒桌面绿植等），打造轻量化、高性价比单品，适配下沉市场与年轻消费群体的多元需求。在技术层面，项目依托小程序/App平台，通过唯一编码身份卡实现虚拟角色领养、剧情解锁与用户共创内容上传，增强用户粘性与情感连接。在营销层面，项目结合短视频直播抽盒、网红KOL推广、官方二手交换平台等策略，构建“惊喜+社交+收藏”三位一体的消费闭环。</t>
  </si>
  <si>
    <t>202613671329</t>
  </si>
  <si>
    <t>智慧体育社区：大学生运动搭子匹配与赛事组织服务平台</t>
  </si>
  <si>
    <t>鞠家宬</t>
  </si>
  <si>
    <t>231070150105</t>
  </si>
  <si>
    <t>陈天润/231070150109,王熙/231070150114,谢承谕/231070750434</t>
  </si>
  <si>
    <t>本项目聚焦大学生“想运动缺搭子、想办赛无资源”的核心痛点,打造一款集智能运动搭子匹配、一站式赛事组织、体育资源共享、运动社交互动于一体的智慧体育社区服务平台,以微信小程序为核心载体,覆盖成都文理学院及周边高校大学生群体。平台依托校园身份认证构建高信任社交场景,通过多维数据算法实现运动搭子精准匹配,同时提供赛事报名、智能排赛、裁判对接、场地预约、数据统计等全流程赛事组织服务,整合校园体育场地、器材、教练等资源,打造线上线下融合的大学生智慧体育生态。</t>
  </si>
  <si>
    <t>202613671330</t>
  </si>
  <si>
    <t>荒野纪元—沉浸式生存体验营</t>
  </si>
  <si>
    <t>唐子伦</t>
  </si>
  <si>
    <t>241070750109</t>
  </si>
  <si>
    <t>韩超/241070750108,龚笑峰/241070750110,王圣安/241070750107,黄俊杰/241070750101</t>
  </si>
  <si>
    <t>胡晓宇</t>
  </si>
  <si>
    <t>项目简介【项目核心理念】荒野纪元 不仅是一次野外露营,更是一部由参与者亲自书写的“荒野史诗”。我们摒弃传统拓展训练的单一模式,将真实的野外生存技能与沉浸式剧情体验深度融合。在这里,您将暂时告别现代文明的身份,化身故事中的主角,在充满未知的原始环境中,依靠双手、智慧与团队协作,完成一场关于生存、劳动与成长的历练。【五大核心亮点】沉浸剧情：化身故事主角,在实景任务与突发事件中熔炼团队。劳动实践：将国家倡导的青少年劳动教育融入荒野场景,在搭建营地、取水觅食、工具制作等真实劳作中,锤炼动手能力,体悟“劳动创造生活”的价值。深度社交：异质化协作打破隔阂,在互帮互助中收获真挚情谊。生态教育：践行无痕山林理念,在生存实践中学会敬畏自然。全场景定制：多级难度,为企业、亲子、研学等定制专属主题。【项目基础条件】实景场地：具备原始风貌的封闭区域及物资保障点。安全保障：专业急救设备及持证领队全程随行。后勤物资：完备的露营装备与补给支持。执行团队：课程研发与后勤保障一体化团队。合规运营：相关经营许可及足额保险。【收尾升华】来荒野纪元,不是为了征服自然,而是在亲手搭建的一帐一炊中,感悟劳动的力量；在极限的生存挑战中,找回团队最原始的信任,遇见那个更强大、更能担当的自己。</t>
  </si>
  <si>
    <t>202613671331</t>
  </si>
  <si>
    <t>"护创云"——互联网+居家老年压疮精准护理服务创业训练项目</t>
  </si>
  <si>
    <t>陈望</t>
  </si>
  <si>
    <t>233819181330</t>
  </si>
  <si>
    <t>段姿宇/233819181420,冯诗怡/233819181419,蒋艺/233819181414</t>
  </si>
  <si>
    <t>张媛媛</t>
  </si>
  <si>
    <t>本项目聚焦我国居家养老中老年压疮护理缺口大、不规范、成本高的痛点,依托护理学专业知识,打造"线上智能评估+线下上门护理+全程健康管理"的一体化居家老年压疮精准护理服务平台。平台集成AI压疮风险评估系统、个性化护理方案生成、护理人员在线培训、家属护理指导、远程随访等功能,联合社区卫生服务中心和专业护理机构,为居家失能半失能老年压疮患者提供标准化、专业化、便捷化的护理服务,同时为护理专业学生提供实践就业平台。</t>
  </si>
  <si>
    <t>202613671332</t>
  </si>
  <si>
    <t>”她力量出海“：英语赋能乡村女性非遗手工业者的跨境电商创业实践</t>
  </si>
  <si>
    <t>何明月</t>
  </si>
  <si>
    <t>241050150122</t>
  </si>
  <si>
    <t>隆好辰/231050250209,李文培/231010151126</t>
  </si>
  <si>
    <t>肖丽,刘慧玲</t>
  </si>
  <si>
    <t xml:space="preserve">  本项目由英语专业学生发起，聚焦凉山州越西县彝绣出海难题。项目定位为“翻译官+运营助手”，不替代绣娘主体地位，不碰资金库存，通过英语赋能帮助乡村女性非遗手工艺者对接海外市场。
  项目负责人为凉山本地人，具备方言与文化认同优势。团队利用英语专业能力，为彝绣提供文化翻译与IP包装服务，将纹样中的创世神话、日月星辰等文化寓意转化为海外消费者能理解的品牌故事；采用平台原创声明、水印、过程视频存证三重零成本版权保护方案，降低仿冒风险。
  项目一年周期分三阶段推进：调研选品、内容制作与培训、平台试运营，总预算1500元。目标完成1-2名绣娘基础培训，3-5款产品英文包装，上线Instagram/TikTok账号，完成首单跨境交易验证，形成可复制的《彝绣出海操作手册》。项目聚焦“小而真实”的实践路径，不依赖外部投入，风险可控，具备较强可操作性。</t>
  </si>
  <si>
    <t>202613671333</t>
  </si>
  <si>
    <t>FUN肆侣途</t>
  </si>
  <si>
    <t>唐鑫鑫</t>
  </si>
  <si>
    <t>233810250703</t>
  </si>
  <si>
    <t>周昀樊/233810250702,汪宏曼/233810250704,许宏懿/233810250628</t>
  </si>
  <si>
    <t>何倩</t>
  </si>
  <si>
    <t>FUN肆侣途是一个专注于大学生恋爱社交的主题旅行平台，以“自然相遇”为核心理念，通过周末短途旅行与综艺化游戏设计，为大学生创造低压、有趣、有温度的社交场景。项目每期组织12名参与者，前往风景优美的周边路线（首期为宜宾竹海石海环线），开展两天一夜的主题旅行，行程融入竹林寻宝、溶洞解密、篝火晚会等综艺化互动游戏，并通过“心动值”机制量化互动成果：每累计100心动值，项目组从报名费中提取1元捐赠给流浪动物救助机构，恋爱向捐赠狗粮、交友向捐赠猫粮，实现“社交即公益”的价值闭环。同时设置“十年之约”环节，参与者共同书写“给十年后的自己或彼此”的信件，统一封存并于十年后寄还，形成长期情感锚点。项目采用分阶段开线策略，首期集中打磨宜宾路线，后续逐步上线达州、崇州、四姑娘山等六条路线，实行每周轮换；定价400至800元差异化，每月举办4期，单期毛利约1900至3100元。团队4人，启动资金6000元，投资回报周期约2个月，兼具商业价值与社会价值，具备强复制性。</t>
  </si>
  <si>
    <t>202613671334</t>
  </si>
  <si>
    <t>光影流年·岁月留声——老龄化背景下西南地区老人影像档案库建设与口述史可视化设计</t>
  </si>
  <si>
    <t>李沐航</t>
  </si>
  <si>
    <t>231020750127</t>
  </si>
  <si>
    <t>赵玺/241020960412,刘胜洁/251020251023,张碧婵/251020650417</t>
  </si>
  <si>
    <t>王俊玲,符菱雁</t>
  </si>
  <si>
    <t>本项目立足艺术赋能社会关怀的核心导向，融合摄影创作与公益实践，积极响应“智慧健康养老行动”与“数字适老化”政策号召，聚焦乡村老年群体记忆消逝与乡土文化传承困境，探索以专业力量介入人文关怀的有效路径。
项目以纪实摄影为主要载体，组织青年学子深入乡村，系统采集老年群体的生活影像与口述史料。在影像记录之外，同步整理方言语音、生活故事等多元素材，并引入AI影像修复技术和场景再现，为老人构建涵盖影像、文字、声音三位一体的“个性化数字记忆档案”。通过唤醒沉睡的个人记忆，缩小老年群体与数字生活之间的情感距离，切实回应数字时代的包容性命题。
项目实施中，青年学生既是记录者，也是传承者。通过田野调研与口述整理，学生在艺术实践中深化对乡土文化的理解，实现艺术表达与社会价值统一，为传统文化青年传承积蓄力量。 
项目成果兼具情感价值与文化价值。
形成的影像档案与口述资料，既为乡村老人提供情感慰藉，也构成乡土文化资产，承载方言、民俗与时代印记。 项目最终将以线上小程序、线下摄影展及村社区史档案册为载体，将数字化档案完整交付至村社区相关组织，并在村社区公共空间进行常态化展示，让尘封的记忆真正实现“可见、可感、可用”。</t>
  </si>
  <si>
    <t>202613671335</t>
  </si>
  <si>
    <t>智安管家智能药盒</t>
  </si>
  <si>
    <t>张梵泺</t>
  </si>
  <si>
    <t>231070650123</t>
  </si>
  <si>
    <t>应欣岚/233819183321,廖祉僖/233819180115,王承凤/233819180113,李婷婷/231070350709</t>
  </si>
  <si>
    <t xml:space="preserve">该项目聚焦全人群用药安全痛点,研发智安管家智能药盒,紧扣健康中国与智慧养老政策导向,兼具社会价值与市场潜力,符合大学生创业实践方向。项目以护理学专业为支撑,融合智能硬件、物联网与 APP 技术,设计多规格适老化产品,具备定时提醒、远程监护、用药记录等核心功能,精准解决老人、青年、孕妇等群体漏服错服问题。团队专业基础扎实,分工清晰,已完成产品设计、成本测算与供应链评估,方案完整、落地性强。项目采用低成本创业模式,盈利路径清晰,兼顾社会效益与经济效益,能有效提升用药依从性、减轻家庭照护压力。 </t>
  </si>
  <si>
    <t>202613671336</t>
  </si>
  <si>
    <t>中药香囊</t>
  </si>
  <si>
    <t>王玉</t>
  </si>
  <si>
    <t>233819180311</t>
  </si>
  <si>
    <t>席嘉坤/233819180303,陈佳阳/233819182623,陈姿融/233819182624,米静文/233819183020</t>
  </si>
  <si>
    <t>张媛媛,凌菡</t>
  </si>
  <si>
    <t>中药香囊项目介绍
本项目深度挖掘传统中医药文化价值,聚焦当代人焦虑失眠、蚊虫侵扰、换季防疫等健康痛点,以“本草养生、生活创新”为理念,打造系列化、现代化、高颜值的中药香囊产品。项目依托护理、中药学专业背景,在指导教师的专业指导下,精选艾草、薰衣草、檀香、苍术等多种芳香类道地药材,科学配伍研发出安神助眠、驱蚊避秽、防疫清秽、提神醒脑四大系列配方。产品摒弃传统香囊的单一形式,融合国潮设计与非遗工艺,兼具实用价值与文创属性。团队从药材筛选、炮制工艺、功效验证到市场运营,全流程把控产品质量,实现天然无添加、温和安全的健康体验。目前,产品已完成初步研发与市场调研,通过线上线下多渠道推广,旨在将传统中医药文化融入现代日常生活,为大众提供便捷有效的草本健康解决方案,助力中医药文化的创新性传承与发展。</t>
  </si>
  <si>
    <t>202613671337</t>
  </si>
  <si>
    <t>美林阁--短剧专用服装租聘室/影视化装设计工作室</t>
  </si>
  <si>
    <t>郑鑫</t>
  </si>
  <si>
    <t>233815430230</t>
  </si>
  <si>
    <t>李佳豪/233815430131,朱元灏/233815430229,白马多多/233815430132,张鸿凯/233815430227</t>
  </si>
  <si>
    <t>赵杨,罗俊</t>
  </si>
  <si>
    <t>林阁影视化装设计工作室深耕影视妆造与服饰配套服务，紧跟当下短剧行业高速爆发、精品化量产的发展趋势，精准聚焦短剧拍摄中服装需求量大、上新快、风格杂、周期紧的行业痛点，用风格多样，技术全面的设计更治市场痛点，工作室汇聚多年服装创造经验涵盖古风、现代、传统民族的全品类影视服装，覆盖当下短剧主流题材与爆款造型需求，从主角高定造型到群演基础服饰，从精致戏服到配套配饰均可一站式配齐。美林阁以专业妆造18年的市场口碑为基础，以完善服装供应链为支撑，致力于紧跟时代需求，为各大短剧制作团队、创作者提供高品质、高性价比、高效率的服装租赁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</si>
</sst>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2"/>
      <color theme="1"/>
      <name val="宋体"/>
      <charset val="134"/>
      <scheme val="minor"/>
    </font>
    <font>
      <sz val="12"/>
      <name val="宋体"/>
      <charset val="134"/>
      <scheme val="minor"/>
    </font>
    <font>
      <sz val="12"/>
      <color theme="1"/>
      <name val="宋体"/>
      <charset val="134"/>
      <scheme val="minor"/>
    </font>
    <font>
      <sz val="12"/>
      <color rgb="FFFF0000"/>
      <name val="宋体"/>
      <charset val="134"/>
      <scheme val="minor"/>
    </font>
    <font>
      <sz val="12"/>
      <color rgb="FF000000"/>
      <name val="宋体"/>
      <charset val="134"/>
      <scheme val="minor"/>
    </font>
    <font>
      <b/>
      <sz val="20"/>
      <color theme="1"/>
      <name val="宋体"/>
      <charset val="134"/>
      <scheme val="minor"/>
    </font>
    <font>
      <b/>
      <sz val="12"/>
      <color theme="1"/>
      <name val="宋体"/>
      <charset val="134"/>
    </font>
    <font>
      <b/>
      <sz val="12"/>
      <color theme="1"/>
      <name val="仿宋_GB2312"/>
      <charset val="134"/>
    </font>
    <font>
      <sz val="10"/>
      <name val="宋体"/>
      <charset val="134"/>
    </font>
    <font>
      <sz val="12"/>
      <color rgb="FF121212"/>
      <name val="宋体"/>
      <charset val="134"/>
      <scheme val="minor"/>
    </font>
    <font>
      <u/>
      <sz val="12"/>
      <color rgb="FF0000FF"/>
      <name val="宋体"/>
      <charset val="134"/>
      <scheme val="minor"/>
    </font>
    <font>
      <sz val="12"/>
      <color rgb="FF333333"/>
      <name val="宋体"/>
      <charset val="0"/>
      <scheme val="minor"/>
    </font>
    <font>
      <sz val="12"/>
      <color rgb="FF0D0D0D"/>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cellStyleXfs>
  <cellXfs count="64">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NumberFormat="1" applyFont="1" applyFill="1" applyBorder="1" applyAlignment="1">
      <alignment vertical="center"/>
    </xf>
    <xf numFmtId="0" fontId="3" fillId="0" borderId="0" xfId="0" applyFont="1" applyFill="1">
      <alignment vertical="center"/>
    </xf>
    <xf numFmtId="0" fontId="2" fillId="0" borderId="0" xfId="0" applyFont="1" applyFill="1">
      <alignment vertical="center"/>
    </xf>
    <xf numFmtId="0" fontId="4" fillId="0" borderId="0" xfId="0" applyFont="1" applyFill="1">
      <alignment vertical="center"/>
    </xf>
    <xf numFmtId="0" fontId="2"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xf>
    <xf numFmtId="0" fontId="3" fillId="0" borderId="0" xfId="0" applyFont="1" applyFill="1" applyAlignment="1">
      <alignment vertical="center"/>
    </xf>
    <xf numFmtId="0" fontId="5" fillId="0" borderId="0" xfId="0" applyFont="1" applyFill="1" applyAlignment="1">
      <alignment vertical="center"/>
    </xf>
    <xf numFmtId="0" fontId="2" fillId="0" borderId="0" xfId="0" applyFont="1" applyFill="1" applyBorder="1" applyAlignment="1">
      <alignment vertical="center"/>
    </xf>
    <xf numFmtId="0" fontId="2" fillId="0" borderId="0" xfId="0" applyNumberFormat="1" applyFont="1" applyFill="1" applyAlignment="1">
      <alignment vertical="center"/>
    </xf>
    <xf numFmtId="0" fontId="4" fillId="0" borderId="0" xfId="0" applyFont="1" applyFill="1" applyAlignment="1">
      <alignment vertical="center"/>
    </xf>
    <xf numFmtId="0" fontId="0" fillId="0" borderId="0" xfId="0" applyAlignment="1">
      <alignment horizontal="center" vertical="center"/>
    </xf>
    <xf numFmtId="0" fontId="6" fillId="0" borderId="0" xfId="0" applyFont="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3" fillId="0" borderId="1" xfId="0" applyNumberFormat="1" applyFont="1" applyFill="1" applyBorder="1">
      <alignment vertical="center"/>
    </xf>
    <xf numFmtId="0" fontId="2" fillId="0" borderId="1" xfId="0" applyFont="1" applyFill="1" applyBorder="1" applyAlignment="1">
      <alignment vertical="center"/>
    </xf>
    <xf numFmtId="0" fontId="3" fillId="0" borderId="1" xfId="0" applyFont="1" applyFill="1" applyBorder="1" applyAlignment="1">
      <alignment horizontal="center" vertical="top" wrapText="1"/>
    </xf>
    <xf numFmtId="0" fontId="3" fillId="0" borderId="1" xfId="0" applyNumberFormat="1" applyFont="1" applyFill="1" applyBorder="1" applyAlignment="1">
      <alignment horizontal="center" vertical="center" wrapText="1"/>
    </xf>
    <xf numFmtId="49" fontId="2" fillId="0" borderId="1" xfId="0" applyNumberFormat="1" applyFont="1" applyFill="1" applyBorder="1" applyAlignment="1">
      <alignment vertical="center"/>
    </xf>
    <xf numFmtId="0" fontId="2" fillId="0" borderId="1" xfId="0" applyFont="1" applyFill="1" applyBorder="1">
      <alignment vertical="center"/>
    </xf>
    <xf numFmtId="49" fontId="2" fillId="0" borderId="1" xfId="0" applyNumberFormat="1" applyFont="1" applyFill="1" applyBorder="1">
      <alignment vertical="center"/>
    </xf>
    <xf numFmtId="0" fontId="2" fillId="0" borderId="1" xfId="0" applyFont="1" applyFill="1" applyBorder="1" applyAlignment="1">
      <alignment horizontal="center" vertical="top" wrapText="1"/>
    </xf>
    <xf numFmtId="0" fontId="3" fillId="0" borderId="1" xfId="0" applyFont="1" applyFill="1" applyBorder="1">
      <alignment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5" fillId="0" borderId="1" xfId="0" applyFont="1" applyFill="1" applyBorder="1" applyAlignment="1">
      <alignment horizontal="center" vertical="top"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vertical="center"/>
    </xf>
    <xf numFmtId="0" fontId="3" fillId="0" borderId="1" xfId="0" applyNumberFormat="1" applyFont="1" applyFill="1" applyBorder="1" applyAlignment="1">
      <alignment horizontal="center" vertical="center"/>
    </xf>
    <xf numFmtId="0" fontId="3" fillId="0" borderId="1" xfId="0" applyNumberFormat="1" applyFont="1" applyFill="1" applyBorder="1">
      <alignment vertical="center"/>
    </xf>
    <xf numFmtId="0" fontId="3" fillId="0" borderId="1" xfId="0" applyFont="1" applyFill="1" applyBorder="1" applyAlignment="1">
      <alignment vertical="center"/>
    </xf>
    <xf numFmtId="0" fontId="2" fillId="0" borderId="1" xfId="0" applyFont="1" applyFill="1" applyBorder="1" applyAlignment="1">
      <alignment horizontal="justify" vertical="center"/>
    </xf>
    <xf numFmtId="0" fontId="5" fillId="0" borderId="0" xfId="0" applyFont="1" applyFill="1" applyBorder="1" applyAlignment="1">
      <alignment horizontal="center" vertical="center"/>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1" xfId="0" applyFont="1" applyFill="1" applyBorder="1" applyAlignment="1">
      <alignment vertical="center"/>
    </xf>
    <xf numFmtId="49" fontId="13" fillId="0" borderId="1" xfId="0" applyNumberFormat="1" applyFont="1" applyFill="1" applyBorder="1" applyAlignment="1">
      <alignment horizontal="center" vertical="center"/>
    </xf>
    <xf numFmtId="0" fontId="2" fillId="0" borderId="1" xfId="0" applyNumberFormat="1" applyFont="1" applyFill="1" applyBorder="1">
      <alignment vertical="center"/>
    </xf>
    <xf numFmtId="0" fontId="2" fillId="0" borderId="1" xfId="0" applyFont="1" applyFill="1" applyBorder="1" applyAlignment="1" quotePrefix="1">
      <alignment horizontal="center" vertical="center"/>
    </xf>
    <xf numFmtId="0" fontId="3" fillId="0" borderId="1" xfId="0" applyFont="1" applyFill="1" applyBorder="1" applyAlignment="1" quotePrefix="1">
      <alignment horizontal="center" vertical="center"/>
    </xf>
    <xf numFmtId="0" fontId="2" fillId="0" borderId="1" xfId="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xf numFmtId="0" fontId="2" fillId="0" borderId="1" xfId="0" applyNumberFormat="1" applyFont="1" applyFill="1" applyBorder="1" applyAlignment="1" quotePrefix="1">
      <alignment horizontal="center" vertical="center" wrapText="1"/>
    </xf>
    <xf numFmtId="0" fontId="5" fillId="0" borderId="1" xfId="0" applyFont="1" applyFill="1" applyBorder="1" applyAlignment="1" quotePrefix="1">
      <alignment horizontal="center" vertical="center" wrapText="1"/>
    </xf>
    <xf numFmtId="49" fontId="3" fillId="0" borderId="1" xfId="0" applyNumberFormat="1" applyFont="1" applyFill="1" applyBorder="1" applyAlignment="1" quotePrefix="1">
      <alignment horizontal="center" vertical="center"/>
    </xf>
    <xf numFmtId="0" fontId="5" fillId="0" borderId="1" xfId="0" applyFont="1" applyFill="1" applyBorder="1" applyAlignment="1" quotePrefix="1">
      <alignment horizontal="center" vertical="center"/>
    </xf>
    <xf numFmtId="0" fontId="9" fillId="0" borderId="1" xfId="0" applyFont="1" applyFill="1" applyBorder="1" applyAlignment="1" quotePrefix="1">
      <alignment horizontal="center" vertical="center"/>
    </xf>
    <xf numFmtId="0" fontId="2" fillId="0" borderId="1" xfId="0" applyNumberFormat="1" applyFont="1" applyFill="1" applyBorder="1" applyAlignment="1" quotePrefix="1">
      <alignment horizontal="center" vertical="center"/>
    </xf>
    <xf numFmtId="49" fontId="2" fillId="0" borderId="1" xfId="0" applyNumberFormat="1" applyFont="1" applyFill="1" applyBorder="1" applyAlignment="1" quotePrefix="1">
      <alignment horizontal="center" vertical="center"/>
    </xf>
    <xf numFmtId="0" fontId="12" fillId="0" borderId="1" xfId="0" applyFont="1" applyFill="1" applyBorder="1" applyAlignment="1" quotePrefix="1">
      <alignment horizontal="center" vertical="center"/>
    </xf>
    <xf numFmtId="0" fontId="13" fillId="0" borderId="1"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39"/>
  <sheetViews>
    <sheetView tabSelected="1" zoomScale="80" zoomScaleNormal="80" workbookViewId="0">
      <selection activeCell="A2" sqref="$A2:$XFD2"/>
    </sheetView>
  </sheetViews>
  <sheetFormatPr defaultColWidth="9" defaultRowHeight="25.15" customHeight="1"/>
  <cols>
    <col min="1" max="1" width="5.125" customWidth="1"/>
    <col min="2" max="2" width="10.275" customWidth="1"/>
    <col min="3" max="3" width="13.6083333333333" customWidth="1"/>
    <col min="4" max="4" width="10.9333333333333" customWidth="1"/>
    <col min="5" max="5" width="16.0916666666667" customWidth="1"/>
    <col min="6" max="6" width="18.7416666666667" customWidth="1"/>
    <col min="7" max="7" width="18.125" style="17" customWidth="1"/>
    <col min="8" max="8" width="13.75" style="17" customWidth="1"/>
    <col min="9" max="9" width="16.375" customWidth="1"/>
    <col min="10" max="10" width="54.4416666666667" style="17" customWidth="1"/>
    <col min="11" max="11" width="13.7416666666667" customWidth="1"/>
    <col min="12" max="12" width="15.55" style="17" customWidth="1"/>
    <col min="13" max="13" width="15.825" customWidth="1"/>
    <col min="14" max="14" width="58.8833333333333" style="17" customWidth="1"/>
    <col min="15" max="16" width="14.7166666666667" style="17" customWidth="1"/>
    <col min="17" max="17" width="15.9666666666667" style="17" customWidth="1"/>
    <col min="18" max="18" width="20.25" customWidth="1"/>
    <col min="19" max="19" width="28.7416666666667" customWidth="1"/>
  </cols>
  <sheetData>
    <row r="1" ht="43.9" customHeight="1" spans="1:18">
      <c r="A1" s="18" t="s">
        <v>0</v>
      </c>
      <c r="B1" s="18"/>
      <c r="C1" s="18"/>
      <c r="D1" s="18"/>
      <c r="E1" s="18"/>
      <c r="F1" s="18"/>
      <c r="G1" s="18"/>
      <c r="H1" s="18"/>
      <c r="I1" s="18"/>
      <c r="J1" s="18"/>
      <c r="K1" s="18"/>
      <c r="L1" s="18"/>
      <c r="M1" s="18"/>
      <c r="N1" s="18"/>
      <c r="O1" s="18"/>
      <c r="P1" s="18"/>
      <c r="Q1" s="18"/>
      <c r="R1" s="18"/>
    </row>
    <row r="2" s="1" customFormat="1" ht="40" customHeight="1" spans="1:18">
      <c r="A2" s="19" t="s">
        <v>1</v>
      </c>
      <c r="B2" s="19" t="s">
        <v>2</v>
      </c>
      <c r="C2" s="19" t="s">
        <v>3</v>
      </c>
      <c r="D2" s="20" t="s">
        <v>4</v>
      </c>
      <c r="E2" s="20" t="s">
        <v>5</v>
      </c>
      <c r="F2" s="20" t="s">
        <v>6</v>
      </c>
      <c r="G2" s="20" t="s">
        <v>7</v>
      </c>
      <c r="H2" s="20" t="s">
        <v>8</v>
      </c>
      <c r="I2" s="28" t="s">
        <v>9</v>
      </c>
      <c r="J2" s="20" t="s">
        <v>10</v>
      </c>
      <c r="K2" s="20" t="s">
        <v>11</v>
      </c>
      <c r="L2" s="20" t="s">
        <v>12</v>
      </c>
      <c r="M2" s="29" t="s">
        <v>13</v>
      </c>
      <c r="N2" s="20" t="s">
        <v>14</v>
      </c>
      <c r="O2" s="20" t="s">
        <v>15</v>
      </c>
      <c r="P2" s="20" t="s">
        <v>16</v>
      </c>
      <c r="Q2" s="28" t="s">
        <v>17</v>
      </c>
      <c r="R2" s="28" t="s">
        <v>18</v>
      </c>
    </row>
    <row r="3" s="2" customFormat="1" ht="30" customHeight="1" spans="1:18">
      <c r="A3" s="21">
        <v>1</v>
      </c>
      <c r="B3" s="21">
        <v>2026</v>
      </c>
      <c r="C3" s="21" t="s">
        <v>19</v>
      </c>
      <c r="D3" s="21">
        <v>13671</v>
      </c>
      <c r="E3" s="21" t="s">
        <v>20</v>
      </c>
      <c r="F3" s="21" t="s">
        <v>21</v>
      </c>
      <c r="G3" s="21" t="s">
        <v>22</v>
      </c>
      <c r="H3" s="21" t="s">
        <v>23</v>
      </c>
      <c r="I3" s="21" t="s">
        <v>24</v>
      </c>
      <c r="J3" s="21" t="s">
        <v>25</v>
      </c>
      <c r="K3" s="21" t="s">
        <v>26</v>
      </c>
      <c r="L3" s="21" t="s">
        <v>27</v>
      </c>
      <c r="M3" s="30" t="s">
        <v>28</v>
      </c>
      <c r="N3" s="21" t="s">
        <v>29</v>
      </c>
      <c r="O3" s="22" t="s">
        <v>30</v>
      </c>
      <c r="P3" s="22" t="s">
        <v>31</v>
      </c>
      <c r="Q3" s="22">
        <v>1202</v>
      </c>
      <c r="R3" s="21" t="s">
        <v>32</v>
      </c>
    </row>
    <row r="4" s="2" customFormat="1" ht="30" customHeight="1" spans="1:18">
      <c r="A4" s="21">
        <v>2</v>
      </c>
      <c r="B4" s="21">
        <v>2026</v>
      </c>
      <c r="C4" s="21" t="s">
        <v>19</v>
      </c>
      <c r="D4" s="21">
        <v>13671</v>
      </c>
      <c r="E4" s="21" t="s">
        <v>20</v>
      </c>
      <c r="F4" s="21" t="s">
        <v>33</v>
      </c>
      <c r="G4" s="21" t="s">
        <v>22</v>
      </c>
      <c r="H4" s="22" t="s">
        <v>23</v>
      </c>
      <c r="I4" s="21" t="s">
        <v>34</v>
      </c>
      <c r="J4" s="21" t="s">
        <v>35</v>
      </c>
      <c r="K4" s="21" t="s">
        <v>26</v>
      </c>
      <c r="L4" s="21" t="s">
        <v>36</v>
      </c>
      <c r="M4" s="30" t="s">
        <v>37</v>
      </c>
      <c r="N4" s="21" t="s">
        <v>38</v>
      </c>
      <c r="O4" s="21" t="s">
        <v>39</v>
      </c>
      <c r="P4" s="22" t="s">
        <v>40</v>
      </c>
      <c r="Q4" s="22">
        <v>1201</v>
      </c>
      <c r="R4" s="21" t="s">
        <v>41</v>
      </c>
    </row>
    <row r="5" s="2" customFormat="1" ht="30" customHeight="1" spans="1:18">
      <c r="A5" s="21">
        <v>3</v>
      </c>
      <c r="B5" s="21">
        <v>2026</v>
      </c>
      <c r="C5" s="21" t="s">
        <v>19</v>
      </c>
      <c r="D5" s="21">
        <v>13671</v>
      </c>
      <c r="E5" s="21" t="s">
        <v>20</v>
      </c>
      <c r="F5" s="21" t="s">
        <v>42</v>
      </c>
      <c r="G5" s="21" t="s">
        <v>22</v>
      </c>
      <c r="H5" s="22" t="s">
        <v>23</v>
      </c>
      <c r="I5" s="21" t="s">
        <v>34</v>
      </c>
      <c r="J5" s="21" t="s">
        <v>43</v>
      </c>
      <c r="K5" s="21" t="s">
        <v>26</v>
      </c>
      <c r="L5" s="21" t="s">
        <v>44</v>
      </c>
      <c r="M5" s="30" t="s">
        <v>45</v>
      </c>
      <c r="N5" s="21" t="s">
        <v>46</v>
      </c>
      <c r="O5" s="21" t="s">
        <v>47</v>
      </c>
      <c r="P5" s="22" t="s">
        <v>40</v>
      </c>
      <c r="Q5" s="64" t="s">
        <v>48</v>
      </c>
      <c r="R5" s="21" t="s">
        <v>49</v>
      </c>
    </row>
    <row r="6" s="2" customFormat="1" ht="30" customHeight="1" spans="1:18">
      <c r="A6" s="21">
        <v>4</v>
      </c>
      <c r="B6" s="23">
        <v>2026</v>
      </c>
      <c r="C6" s="21" t="s">
        <v>19</v>
      </c>
      <c r="D6" s="21">
        <v>13671</v>
      </c>
      <c r="E6" s="21" t="s">
        <v>20</v>
      </c>
      <c r="F6" s="21" t="s">
        <v>50</v>
      </c>
      <c r="G6" s="22" t="s">
        <v>51</v>
      </c>
      <c r="H6" s="22" t="s">
        <v>23</v>
      </c>
      <c r="I6" s="22"/>
      <c r="J6" s="21" t="s">
        <v>52</v>
      </c>
      <c r="K6" s="22" t="s">
        <v>26</v>
      </c>
      <c r="L6" s="22" t="s">
        <v>53</v>
      </c>
      <c r="M6" s="31" t="s">
        <v>54</v>
      </c>
      <c r="N6" s="21" t="s">
        <v>55</v>
      </c>
      <c r="O6" s="21" t="s">
        <v>56</v>
      </c>
      <c r="P6" s="21" t="s">
        <v>57</v>
      </c>
      <c r="Q6" s="21" t="s">
        <v>58</v>
      </c>
      <c r="R6" s="21" t="s">
        <v>59</v>
      </c>
    </row>
    <row r="7" s="2" customFormat="1" ht="30" customHeight="1" spans="1:18">
      <c r="A7" s="21">
        <v>5</v>
      </c>
      <c r="B7" s="21">
        <v>2026</v>
      </c>
      <c r="C7" s="21" t="s">
        <v>19</v>
      </c>
      <c r="D7" s="21">
        <v>13671</v>
      </c>
      <c r="E7" s="21" t="s">
        <v>20</v>
      </c>
      <c r="F7" s="21" t="s">
        <v>60</v>
      </c>
      <c r="G7" s="22" t="s">
        <v>51</v>
      </c>
      <c r="H7" s="22" t="s">
        <v>23</v>
      </c>
      <c r="I7" s="22"/>
      <c r="J7" s="21" t="s">
        <v>61</v>
      </c>
      <c r="K7" s="22" t="s">
        <v>26</v>
      </c>
      <c r="L7" s="22" t="s">
        <v>62</v>
      </c>
      <c r="M7" s="31" t="s">
        <v>63</v>
      </c>
      <c r="N7" s="21" t="s">
        <v>64</v>
      </c>
      <c r="O7" s="21" t="s">
        <v>65</v>
      </c>
      <c r="P7" s="21" t="s">
        <v>40</v>
      </c>
      <c r="Q7" s="22" t="s">
        <v>58</v>
      </c>
      <c r="R7" s="21" t="s">
        <v>66</v>
      </c>
    </row>
    <row r="8" s="2" customFormat="1" ht="30" customHeight="1" spans="1:18">
      <c r="A8" s="21">
        <v>6</v>
      </c>
      <c r="B8" s="23">
        <v>2026</v>
      </c>
      <c r="C8" s="21" t="s">
        <v>19</v>
      </c>
      <c r="D8" s="21">
        <v>13671</v>
      </c>
      <c r="E8" s="21" t="s">
        <v>20</v>
      </c>
      <c r="F8" s="21" t="s">
        <v>67</v>
      </c>
      <c r="G8" s="22" t="s">
        <v>51</v>
      </c>
      <c r="H8" s="22" t="s">
        <v>23</v>
      </c>
      <c r="I8" s="22"/>
      <c r="J8" s="21" t="s">
        <v>68</v>
      </c>
      <c r="K8" s="22" t="s">
        <v>26</v>
      </c>
      <c r="L8" s="22" t="s">
        <v>69</v>
      </c>
      <c r="M8" s="31" t="s">
        <v>70</v>
      </c>
      <c r="N8" s="21" t="s">
        <v>71</v>
      </c>
      <c r="O8" s="21" t="s">
        <v>72</v>
      </c>
      <c r="P8" s="21" t="s">
        <v>57</v>
      </c>
      <c r="Q8" s="22" t="s">
        <v>58</v>
      </c>
      <c r="R8" s="21" t="s">
        <v>73</v>
      </c>
    </row>
    <row r="9" s="2" customFormat="1" ht="30" customHeight="1" spans="1:18">
      <c r="A9" s="21">
        <v>7</v>
      </c>
      <c r="B9" s="21">
        <v>2026</v>
      </c>
      <c r="C9" s="21" t="s">
        <v>19</v>
      </c>
      <c r="D9" s="21">
        <v>13671</v>
      </c>
      <c r="E9" s="21" t="s">
        <v>20</v>
      </c>
      <c r="F9" s="21" t="s">
        <v>74</v>
      </c>
      <c r="G9" s="22" t="s">
        <v>51</v>
      </c>
      <c r="H9" s="22" t="s">
        <v>23</v>
      </c>
      <c r="I9" s="22"/>
      <c r="J9" s="21" t="s">
        <v>75</v>
      </c>
      <c r="K9" s="22" t="s">
        <v>26</v>
      </c>
      <c r="L9" s="22" t="s">
        <v>76</v>
      </c>
      <c r="M9" s="31" t="s">
        <v>77</v>
      </c>
      <c r="N9" s="21" t="s">
        <v>78</v>
      </c>
      <c r="O9" s="21" t="s">
        <v>79</v>
      </c>
      <c r="P9" s="21" t="s">
        <v>57</v>
      </c>
      <c r="Q9" s="22" t="s">
        <v>58</v>
      </c>
      <c r="R9" s="21" t="s">
        <v>80</v>
      </c>
    </row>
    <row r="10" s="3" customFormat="1" ht="30" customHeight="1" spans="1:18">
      <c r="A10" s="21">
        <v>8</v>
      </c>
      <c r="B10" s="21">
        <v>2026</v>
      </c>
      <c r="C10" s="21" t="s">
        <v>19</v>
      </c>
      <c r="D10" s="21">
        <v>13671</v>
      </c>
      <c r="E10" s="21" t="s">
        <v>20</v>
      </c>
      <c r="F10" s="21" t="s">
        <v>81</v>
      </c>
      <c r="G10" s="24" t="s">
        <v>51</v>
      </c>
      <c r="H10" s="24" t="s">
        <v>23</v>
      </c>
      <c r="I10" s="24"/>
      <c r="J10" s="27" t="s">
        <v>82</v>
      </c>
      <c r="K10" s="24" t="s">
        <v>26</v>
      </c>
      <c r="L10" s="24" t="s">
        <v>83</v>
      </c>
      <c r="M10" s="26" t="s">
        <v>84</v>
      </c>
      <c r="N10" s="27" t="s">
        <v>85</v>
      </c>
      <c r="O10" s="24" t="s">
        <v>86</v>
      </c>
      <c r="P10" s="24" t="s">
        <v>57</v>
      </c>
      <c r="Q10" s="65" t="s">
        <v>87</v>
      </c>
      <c r="R10" s="21" t="s">
        <v>88</v>
      </c>
    </row>
    <row r="11" s="3" customFormat="1" ht="30" customHeight="1" spans="1:18">
      <c r="A11" s="21">
        <v>9</v>
      </c>
      <c r="B11" s="21">
        <v>2026</v>
      </c>
      <c r="C11" s="21" t="s">
        <v>19</v>
      </c>
      <c r="D11" s="21">
        <v>13671</v>
      </c>
      <c r="E11" s="21" t="s">
        <v>20</v>
      </c>
      <c r="F11" s="21" t="s">
        <v>89</v>
      </c>
      <c r="G11" s="25" t="s">
        <v>51</v>
      </c>
      <c r="H11" s="25" t="s">
        <v>23</v>
      </c>
      <c r="I11" s="25"/>
      <c r="J11" s="32" t="s">
        <v>90</v>
      </c>
      <c r="K11" s="32" t="s">
        <v>26</v>
      </c>
      <c r="L11" s="25" t="s">
        <v>91</v>
      </c>
      <c r="M11" s="33" t="s">
        <v>92</v>
      </c>
      <c r="N11" s="32" t="s">
        <v>93</v>
      </c>
      <c r="O11" s="32" t="s">
        <v>94</v>
      </c>
      <c r="P11" s="32" t="s">
        <v>40</v>
      </c>
      <c r="Q11" s="33" t="s">
        <v>95</v>
      </c>
      <c r="R11" s="21" t="s">
        <v>96</v>
      </c>
    </row>
    <row r="12" s="3" customFormat="1" ht="30" customHeight="1" spans="1:18">
      <c r="A12" s="21">
        <v>10</v>
      </c>
      <c r="B12" s="23">
        <v>2026</v>
      </c>
      <c r="C12" s="21" t="s">
        <v>19</v>
      </c>
      <c r="D12" s="21">
        <v>13671</v>
      </c>
      <c r="E12" s="21" t="s">
        <v>20</v>
      </c>
      <c r="F12" s="21" t="s">
        <v>97</v>
      </c>
      <c r="G12" s="25" t="s">
        <v>51</v>
      </c>
      <c r="H12" s="25" t="s">
        <v>23</v>
      </c>
      <c r="I12" s="25"/>
      <c r="J12" s="32" t="s">
        <v>98</v>
      </c>
      <c r="K12" s="32" t="s">
        <v>26</v>
      </c>
      <c r="L12" s="25" t="s">
        <v>99</v>
      </c>
      <c r="M12" s="33" t="s">
        <v>100</v>
      </c>
      <c r="N12" s="32" t="s">
        <v>101</v>
      </c>
      <c r="O12" s="32" t="s">
        <v>102</v>
      </c>
      <c r="P12" s="32" t="s">
        <v>40</v>
      </c>
      <c r="Q12" s="33" t="s">
        <v>95</v>
      </c>
      <c r="R12" s="21" t="s">
        <v>103</v>
      </c>
    </row>
    <row r="13" s="3" customFormat="1" ht="30" customHeight="1" spans="1:18">
      <c r="A13" s="21">
        <v>11</v>
      </c>
      <c r="B13" s="21">
        <v>2026</v>
      </c>
      <c r="C13" s="21" t="s">
        <v>19</v>
      </c>
      <c r="D13" s="21">
        <v>13671</v>
      </c>
      <c r="E13" s="21" t="s">
        <v>20</v>
      </c>
      <c r="F13" s="21" t="s">
        <v>104</v>
      </c>
      <c r="G13" s="25" t="s">
        <v>51</v>
      </c>
      <c r="H13" s="25" t="s">
        <v>23</v>
      </c>
      <c r="I13" s="25"/>
      <c r="J13" s="32" t="s">
        <v>105</v>
      </c>
      <c r="K13" s="32" t="s">
        <v>26</v>
      </c>
      <c r="L13" s="25" t="s">
        <v>106</v>
      </c>
      <c r="M13" s="33" t="s">
        <v>107</v>
      </c>
      <c r="N13" s="32" t="s">
        <v>108</v>
      </c>
      <c r="O13" s="32" t="s">
        <v>109</v>
      </c>
      <c r="P13" s="32" t="s">
        <v>110</v>
      </c>
      <c r="Q13" s="33" t="s">
        <v>95</v>
      </c>
      <c r="R13" s="21" t="s">
        <v>111</v>
      </c>
    </row>
    <row r="14" s="4" customFormat="1" ht="30" customHeight="1" spans="1:18">
      <c r="A14" s="21">
        <v>12</v>
      </c>
      <c r="B14" s="21">
        <v>2026</v>
      </c>
      <c r="C14" s="21" t="s">
        <v>19</v>
      </c>
      <c r="D14" s="21">
        <v>13671</v>
      </c>
      <c r="E14" s="21" t="s">
        <v>20</v>
      </c>
      <c r="F14" s="21" t="s">
        <v>112</v>
      </c>
      <c r="G14" s="21" t="s">
        <v>51</v>
      </c>
      <c r="H14" s="24" t="s">
        <v>23</v>
      </c>
      <c r="I14" s="24"/>
      <c r="J14" s="27" t="s">
        <v>113</v>
      </c>
      <c r="K14" s="22" t="s">
        <v>26</v>
      </c>
      <c r="L14" s="22" t="s">
        <v>114</v>
      </c>
      <c r="M14" s="26" t="s">
        <v>115</v>
      </c>
      <c r="N14" s="27" t="s">
        <v>116</v>
      </c>
      <c r="O14" s="22" t="s">
        <v>117</v>
      </c>
      <c r="P14" s="22" t="s">
        <v>118</v>
      </c>
      <c r="Q14" s="34" t="s">
        <v>119</v>
      </c>
      <c r="R14" s="21" t="s">
        <v>120</v>
      </c>
    </row>
    <row r="15" s="5" customFormat="1" ht="30" customHeight="1" spans="1:18">
      <c r="A15" s="21">
        <v>13</v>
      </c>
      <c r="B15" s="23">
        <v>2026</v>
      </c>
      <c r="C15" s="21" t="s">
        <v>19</v>
      </c>
      <c r="D15" s="21">
        <v>13671</v>
      </c>
      <c r="E15" s="21" t="s">
        <v>20</v>
      </c>
      <c r="F15" s="21" t="s">
        <v>121</v>
      </c>
      <c r="G15" s="21" t="s">
        <v>22</v>
      </c>
      <c r="H15" s="26" t="s">
        <v>23</v>
      </c>
      <c r="I15" s="26" t="s">
        <v>122</v>
      </c>
      <c r="J15" s="34" t="s">
        <v>123</v>
      </c>
      <c r="K15" s="35" t="s">
        <v>26</v>
      </c>
      <c r="L15" s="26" t="s">
        <v>124</v>
      </c>
      <c r="M15" s="35" t="s">
        <v>125</v>
      </c>
      <c r="N15" s="34" t="s">
        <v>126</v>
      </c>
      <c r="O15" s="26" t="s">
        <v>127</v>
      </c>
      <c r="P15" s="35" t="s">
        <v>128</v>
      </c>
      <c r="Q15" s="26" t="s">
        <v>119</v>
      </c>
      <c r="R15" s="21" t="s">
        <v>129</v>
      </c>
    </row>
    <row r="16" s="6" customFormat="1" ht="30" customHeight="1" spans="1:18">
      <c r="A16" s="21">
        <v>14</v>
      </c>
      <c r="B16" s="23">
        <v>2026</v>
      </c>
      <c r="C16" s="21" t="s">
        <v>19</v>
      </c>
      <c r="D16" s="21">
        <v>13671</v>
      </c>
      <c r="E16" s="21" t="s">
        <v>20</v>
      </c>
      <c r="F16" s="21" t="s">
        <v>130</v>
      </c>
      <c r="G16" s="21" t="s">
        <v>22</v>
      </c>
      <c r="H16" s="21" t="s">
        <v>23</v>
      </c>
      <c r="I16" s="21" t="s">
        <v>131</v>
      </c>
      <c r="J16" s="22" t="s">
        <v>132</v>
      </c>
      <c r="K16" s="36" t="s">
        <v>26</v>
      </c>
      <c r="L16" s="22" t="s">
        <v>133</v>
      </c>
      <c r="M16" s="31" t="s">
        <v>134</v>
      </c>
      <c r="N16" s="21" t="s">
        <v>135</v>
      </c>
      <c r="O16" s="22" t="s">
        <v>136</v>
      </c>
      <c r="P16" s="22" t="s">
        <v>137</v>
      </c>
      <c r="Q16" s="21">
        <v>1002</v>
      </c>
      <c r="R16" s="21" t="s">
        <v>138</v>
      </c>
    </row>
    <row r="17" s="6" customFormat="1" ht="30" customHeight="1" spans="1:18">
      <c r="A17" s="21">
        <v>15</v>
      </c>
      <c r="B17" s="23">
        <v>2026</v>
      </c>
      <c r="C17" s="21" t="s">
        <v>19</v>
      </c>
      <c r="D17" s="21">
        <v>13671</v>
      </c>
      <c r="E17" s="21" t="s">
        <v>20</v>
      </c>
      <c r="F17" s="21" t="s">
        <v>139</v>
      </c>
      <c r="G17" s="21" t="s">
        <v>22</v>
      </c>
      <c r="H17" s="21" t="s">
        <v>23</v>
      </c>
      <c r="I17" s="21" t="s">
        <v>131</v>
      </c>
      <c r="J17" s="22" t="s">
        <v>140</v>
      </c>
      <c r="K17" s="36" t="s">
        <v>26</v>
      </c>
      <c r="L17" s="22" t="s">
        <v>141</v>
      </c>
      <c r="M17" s="31" t="s">
        <v>142</v>
      </c>
      <c r="N17" s="21" t="s">
        <v>143</v>
      </c>
      <c r="O17" s="22" t="s">
        <v>144</v>
      </c>
      <c r="P17" s="22" t="s">
        <v>145</v>
      </c>
      <c r="Q17" s="21">
        <v>1002</v>
      </c>
      <c r="R17" s="21" t="s">
        <v>146</v>
      </c>
    </row>
    <row r="18" s="6" customFormat="1" ht="30" customHeight="1" spans="1:18">
      <c r="A18" s="21">
        <v>16</v>
      </c>
      <c r="B18" s="23">
        <v>2026</v>
      </c>
      <c r="C18" s="21" t="s">
        <v>19</v>
      </c>
      <c r="D18" s="21">
        <v>13671</v>
      </c>
      <c r="E18" s="21" t="s">
        <v>20</v>
      </c>
      <c r="F18" s="21" t="s">
        <v>147</v>
      </c>
      <c r="G18" s="21" t="s">
        <v>22</v>
      </c>
      <c r="H18" s="21" t="s">
        <v>23</v>
      </c>
      <c r="I18" s="21" t="s">
        <v>131</v>
      </c>
      <c r="J18" s="21" t="s">
        <v>148</v>
      </c>
      <c r="K18" s="21" t="s">
        <v>26</v>
      </c>
      <c r="L18" s="21" t="s">
        <v>149</v>
      </c>
      <c r="M18" s="30" t="s">
        <v>150</v>
      </c>
      <c r="N18" s="21" t="s">
        <v>151</v>
      </c>
      <c r="O18" s="21" t="s">
        <v>152</v>
      </c>
      <c r="P18" s="21" t="s">
        <v>153</v>
      </c>
      <c r="Q18" s="21">
        <v>1002</v>
      </c>
      <c r="R18" s="21" t="s">
        <v>154</v>
      </c>
    </row>
    <row r="19" s="6" customFormat="1" ht="30" customHeight="1" spans="1:18">
      <c r="A19" s="21">
        <v>17</v>
      </c>
      <c r="B19" s="21">
        <v>2026</v>
      </c>
      <c r="C19" s="21" t="s">
        <v>19</v>
      </c>
      <c r="D19" s="21">
        <v>13671</v>
      </c>
      <c r="E19" s="21" t="s">
        <v>20</v>
      </c>
      <c r="F19" s="21" t="s">
        <v>155</v>
      </c>
      <c r="G19" s="21" t="s">
        <v>22</v>
      </c>
      <c r="H19" s="21" t="s">
        <v>23</v>
      </c>
      <c r="I19" s="22" t="s">
        <v>156</v>
      </c>
      <c r="J19" s="22" t="s">
        <v>157</v>
      </c>
      <c r="K19" s="22" t="s">
        <v>26</v>
      </c>
      <c r="L19" s="22" t="s">
        <v>158</v>
      </c>
      <c r="M19" s="31" t="s">
        <v>159</v>
      </c>
      <c r="N19" s="21" t="s">
        <v>160</v>
      </c>
      <c r="O19" s="22" t="s">
        <v>161</v>
      </c>
      <c r="P19" s="22" t="s">
        <v>162</v>
      </c>
      <c r="Q19" s="22" t="s">
        <v>163</v>
      </c>
      <c r="R19" s="21" t="s">
        <v>164</v>
      </c>
    </row>
    <row r="20" s="7" customFormat="1" ht="30" customHeight="1" spans="1:18">
      <c r="A20" s="21">
        <v>18</v>
      </c>
      <c r="B20" s="23">
        <v>2026</v>
      </c>
      <c r="C20" s="21" t="s">
        <v>19</v>
      </c>
      <c r="D20" s="21">
        <v>13671</v>
      </c>
      <c r="E20" s="21" t="s">
        <v>20</v>
      </c>
      <c r="F20" s="21" t="s">
        <v>165</v>
      </c>
      <c r="G20" s="21" t="s">
        <v>22</v>
      </c>
      <c r="H20" s="21" t="s">
        <v>23</v>
      </c>
      <c r="I20" s="21" t="s">
        <v>156</v>
      </c>
      <c r="J20" s="21" t="s">
        <v>166</v>
      </c>
      <c r="K20" s="22" t="s">
        <v>26</v>
      </c>
      <c r="L20" s="22" t="s">
        <v>167</v>
      </c>
      <c r="M20" s="31" t="s">
        <v>168</v>
      </c>
      <c r="N20" s="21" t="s">
        <v>169</v>
      </c>
      <c r="O20" s="22" t="s">
        <v>170</v>
      </c>
      <c r="P20" s="22" t="s">
        <v>57</v>
      </c>
      <c r="Q20" s="66" t="s">
        <v>171</v>
      </c>
      <c r="R20" s="21" t="s">
        <v>172</v>
      </c>
    </row>
    <row r="21" s="5" customFormat="1" ht="30" customHeight="1" spans="1:18">
      <c r="A21" s="21">
        <v>19</v>
      </c>
      <c r="B21" s="21">
        <v>2026</v>
      </c>
      <c r="C21" s="21" t="s">
        <v>19</v>
      </c>
      <c r="D21" s="21">
        <v>13671</v>
      </c>
      <c r="E21" s="21" t="s">
        <v>20</v>
      </c>
      <c r="F21" s="21" t="s">
        <v>173</v>
      </c>
      <c r="G21" s="21" t="s">
        <v>51</v>
      </c>
      <c r="H21" s="21" t="s">
        <v>23</v>
      </c>
      <c r="I21" s="21"/>
      <c r="J21" s="21" t="s">
        <v>174</v>
      </c>
      <c r="K21" s="22" t="s">
        <v>26</v>
      </c>
      <c r="L21" s="22" t="s">
        <v>175</v>
      </c>
      <c r="M21" s="31" t="s">
        <v>176</v>
      </c>
      <c r="N21" s="21" t="s">
        <v>177</v>
      </c>
      <c r="O21" s="22" t="s">
        <v>178</v>
      </c>
      <c r="P21" s="24" t="s">
        <v>40</v>
      </c>
      <c r="Q21" s="66" t="s">
        <v>171</v>
      </c>
      <c r="R21" s="21" t="s">
        <v>179</v>
      </c>
    </row>
    <row r="22" s="3" customFormat="1" ht="30" customHeight="1" spans="1:18">
      <c r="A22" s="21">
        <v>20</v>
      </c>
      <c r="B22" s="21">
        <v>2026</v>
      </c>
      <c r="C22" s="21" t="s">
        <v>19</v>
      </c>
      <c r="D22" s="21">
        <v>13671</v>
      </c>
      <c r="E22" s="21" t="s">
        <v>20</v>
      </c>
      <c r="F22" s="21" t="s">
        <v>180</v>
      </c>
      <c r="G22" s="21" t="s">
        <v>22</v>
      </c>
      <c r="H22" s="27" t="s">
        <v>23</v>
      </c>
      <c r="I22" s="27" t="s">
        <v>156</v>
      </c>
      <c r="J22" s="24" t="s">
        <v>181</v>
      </c>
      <c r="K22" s="24" t="s">
        <v>26</v>
      </c>
      <c r="L22" s="24" t="s">
        <v>182</v>
      </c>
      <c r="M22" s="26" t="s">
        <v>183</v>
      </c>
      <c r="N22" s="24" t="s">
        <v>71</v>
      </c>
      <c r="O22" s="24" t="s">
        <v>184</v>
      </c>
      <c r="P22" s="24" t="s">
        <v>40</v>
      </c>
      <c r="Q22" s="67" t="s">
        <v>185</v>
      </c>
      <c r="R22" s="21" t="s">
        <v>186</v>
      </c>
    </row>
    <row r="23" s="3" customFormat="1" ht="30" customHeight="1" spans="1:18">
      <c r="A23" s="21">
        <v>21</v>
      </c>
      <c r="B23" s="23">
        <v>2026</v>
      </c>
      <c r="C23" s="21" t="s">
        <v>19</v>
      </c>
      <c r="D23" s="21">
        <v>13671</v>
      </c>
      <c r="E23" s="21" t="s">
        <v>20</v>
      </c>
      <c r="F23" s="21" t="s">
        <v>187</v>
      </c>
      <c r="G23" s="21" t="s">
        <v>22</v>
      </c>
      <c r="H23" s="27" t="s">
        <v>23</v>
      </c>
      <c r="I23" s="24" t="s">
        <v>156</v>
      </c>
      <c r="J23" s="24" t="s">
        <v>188</v>
      </c>
      <c r="K23" s="24" t="s">
        <v>26</v>
      </c>
      <c r="L23" s="24" t="s">
        <v>189</v>
      </c>
      <c r="M23" s="26" t="s">
        <v>190</v>
      </c>
      <c r="N23" s="24" t="s">
        <v>71</v>
      </c>
      <c r="O23" s="24" t="s">
        <v>184</v>
      </c>
      <c r="P23" s="24" t="s">
        <v>40</v>
      </c>
      <c r="Q23" s="65" t="s">
        <v>185</v>
      </c>
      <c r="R23" s="21" t="s">
        <v>191</v>
      </c>
    </row>
    <row r="24" s="5" customFormat="1" ht="30" customHeight="1" spans="1:18">
      <c r="A24" s="21">
        <v>22</v>
      </c>
      <c r="B24" s="21">
        <v>2026</v>
      </c>
      <c r="C24" s="21" t="s">
        <v>19</v>
      </c>
      <c r="D24" s="21">
        <v>13671</v>
      </c>
      <c r="E24" s="21" t="s">
        <v>20</v>
      </c>
      <c r="F24" s="21" t="s">
        <v>192</v>
      </c>
      <c r="G24" s="24" t="s">
        <v>51</v>
      </c>
      <c r="H24" s="27" t="s">
        <v>23</v>
      </c>
      <c r="I24" s="24"/>
      <c r="J24" s="24" t="s">
        <v>193</v>
      </c>
      <c r="K24" s="24" t="s">
        <v>26</v>
      </c>
      <c r="L24" s="24" t="s">
        <v>194</v>
      </c>
      <c r="M24" s="26" t="s">
        <v>195</v>
      </c>
      <c r="N24" s="24" t="s">
        <v>196</v>
      </c>
      <c r="O24" s="24" t="s">
        <v>197</v>
      </c>
      <c r="P24" s="24" t="s">
        <v>57</v>
      </c>
      <c r="Q24" s="65" t="s">
        <v>185</v>
      </c>
      <c r="R24" s="21" t="s">
        <v>198</v>
      </c>
    </row>
    <row r="25" s="5" customFormat="1" ht="30" customHeight="1" spans="1:18">
      <c r="A25" s="21">
        <v>23</v>
      </c>
      <c r="B25" s="21">
        <v>2026</v>
      </c>
      <c r="C25" s="21" t="s">
        <v>19</v>
      </c>
      <c r="D25" s="21">
        <v>13671</v>
      </c>
      <c r="E25" s="21" t="s">
        <v>20</v>
      </c>
      <c r="F25" s="21" t="s">
        <v>199</v>
      </c>
      <c r="G25" s="21" t="s">
        <v>22</v>
      </c>
      <c r="H25" s="27" t="s">
        <v>23</v>
      </c>
      <c r="I25" s="27" t="s">
        <v>156</v>
      </c>
      <c r="J25" s="24" t="s">
        <v>200</v>
      </c>
      <c r="K25" s="24" t="s">
        <v>26</v>
      </c>
      <c r="L25" s="24" t="s">
        <v>201</v>
      </c>
      <c r="M25" s="26" t="s">
        <v>202</v>
      </c>
      <c r="N25" s="27" t="s">
        <v>203</v>
      </c>
      <c r="O25" s="24" t="s">
        <v>204</v>
      </c>
      <c r="P25" s="24" t="s">
        <v>57</v>
      </c>
      <c r="Q25" s="34" t="s">
        <v>205</v>
      </c>
      <c r="R25" s="21" t="s">
        <v>206</v>
      </c>
    </row>
    <row r="26" s="5" customFormat="1" ht="30" customHeight="1" spans="1:18">
      <c r="A26" s="21">
        <v>24</v>
      </c>
      <c r="B26" s="23">
        <v>2026</v>
      </c>
      <c r="C26" s="21" t="s">
        <v>19</v>
      </c>
      <c r="D26" s="21">
        <v>13671</v>
      </c>
      <c r="E26" s="21" t="s">
        <v>20</v>
      </c>
      <c r="F26" s="21" t="s">
        <v>207</v>
      </c>
      <c r="G26" s="21" t="s">
        <v>22</v>
      </c>
      <c r="H26" s="27" t="s">
        <v>23</v>
      </c>
      <c r="I26" s="27" t="s">
        <v>156</v>
      </c>
      <c r="J26" s="24" t="s">
        <v>208</v>
      </c>
      <c r="K26" s="24" t="s">
        <v>26</v>
      </c>
      <c r="L26" s="24" t="s">
        <v>209</v>
      </c>
      <c r="M26" s="26" t="s">
        <v>210</v>
      </c>
      <c r="N26" s="27" t="s">
        <v>211</v>
      </c>
      <c r="O26" s="24" t="s">
        <v>204</v>
      </c>
      <c r="P26" s="24" t="s">
        <v>57</v>
      </c>
      <c r="Q26" s="34" t="s">
        <v>205</v>
      </c>
      <c r="R26" s="21" t="s">
        <v>212</v>
      </c>
    </row>
    <row r="27" s="8" customFormat="1" ht="30" customHeight="1" spans="1:18">
      <c r="A27" s="21">
        <v>25</v>
      </c>
      <c r="B27" s="21">
        <v>2026</v>
      </c>
      <c r="C27" s="21" t="s">
        <v>19</v>
      </c>
      <c r="D27" s="21">
        <v>13671</v>
      </c>
      <c r="E27" s="21" t="s">
        <v>20</v>
      </c>
      <c r="F27" s="21" t="s">
        <v>213</v>
      </c>
      <c r="G27" s="25" t="s">
        <v>51</v>
      </c>
      <c r="H27" s="27" t="s">
        <v>23</v>
      </c>
      <c r="I27" s="21"/>
      <c r="J27" s="25" t="s">
        <v>214</v>
      </c>
      <c r="K27" s="24" t="s">
        <v>26</v>
      </c>
      <c r="L27" s="25" t="s">
        <v>215</v>
      </c>
      <c r="M27" s="33" t="s">
        <v>216</v>
      </c>
      <c r="N27" s="32" t="s">
        <v>217</v>
      </c>
      <c r="O27" s="25" t="s">
        <v>218</v>
      </c>
      <c r="P27" s="25" t="s">
        <v>57</v>
      </c>
      <c r="Q27" s="66" t="s">
        <v>219</v>
      </c>
      <c r="R27" s="21" t="s">
        <v>220</v>
      </c>
    </row>
    <row r="28" s="9" customFormat="1" ht="30" customHeight="1" spans="1:18">
      <c r="A28" s="21">
        <v>26</v>
      </c>
      <c r="B28" s="23">
        <v>2026</v>
      </c>
      <c r="C28" s="21" t="s">
        <v>19</v>
      </c>
      <c r="D28" s="21">
        <v>13671</v>
      </c>
      <c r="E28" s="21" t="s">
        <v>20</v>
      </c>
      <c r="F28" s="21" t="s">
        <v>221</v>
      </c>
      <c r="G28" s="21" t="s">
        <v>22</v>
      </c>
      <c r="H28" s="25" t="s">
        <v>23</v>
      </c>
      <c r="I28" s="25" t="s">
        <v>156</v>
      </c>
      <c r="J28" s="25" t="s">
        <v>222</v>
      </c>
      <c r="K28" s="25" t="s">
        <v>26</v>
      </c>
      <c r="L28" s="32" t="s">
        <v>223</v>
      </c>
      <c r="M28" s="33" t="s">
        <v>224</v>
      </c>
      <c r="N28" s="25" t="s">
        <v>225</v>
      </c>
      <c r="O28" s="25" t="s">
        <v>226</v>
      </c>
      <c r="P28" s="25" t="s">
        <v>128</v>
      </c>
      <c r="Q28" s="25">
        <v>1002</v>
      </c>
      <c r="R28" s="21" t="s">
        <v>227</v>
      </c>
    </row>
    <row r="29" s="9" customFormat="1" ht="30" customHeight="1" spans="1:18">
      <c r="A29" s="21">
        <v>27</v>
      </c>
      <c r="B29" s="21">
        <v>2026</v>
      </c>
      <c r="C29" s="21" t="s">
        <v>19</v>
      </c>
      <c r="D29" s="21">
        <v>13671</v>
      </c>
      <c r="E29" s="21" t="s">
        <v>20</v>
      </c>
      <c r="F29" s="21" t="s">
        <v>228</v>
      </c>
      <c r="G29" s="25" t="s">
        <v>51</v>
      </c>
      <c r="H29" s="25" t="s">
        <v>23</v>
      </c>
      <c r="I29" s="25"/>
      <c r="J29" s="25" t="s">
        <v>229</v>
      </c>
      <c r="K29" s="25" t="s">
        <v>26</v>
      </c>
      <c r="L29" s="25" t="s">
        <v>230</v>
      </c>
      <c r="M29" s="33" t="s">
        <v>231</v>
      </c>
      <c r="N29" s="25" t="s">
        <v>232</v>
      </c>
      <c r="O29" s="25" t="s">
        <v>233</v>
      </c>
      <c r="P29" s="25" t="s">
        <v>162</v>
      </c>
      <c r="Q29" s="25">
        <v>1304</v>
      </c>
      <c r="R29" s="21" t="s">
        <v>234</v>
      </c>
    </row>
    <row r="30" s="9" customFormat="1" ht="30" customHeight="1" spans="1:18">
      <c r="A30" s="21">
        <v>28</v>
      </c>
      <c r="B30" s="23">
        <v>2026</v>
      </c>
      <c r="C30" s="21" t="s">
        <v>19</v>
      </c>
      <c r="D30" s="21">
        <v>13671</v>
      </c>
      <c r="E30" s="21" t="s">
        <v>20</v>
      </c>
      <c r="F30" s="21" t="s">
        <v>235</v>
      </c>
      <c r="G30" s="25" t="s">
        <v>51</v>
      </c>
      <c r="H30" s="25" t="s">
        <v>23</v>
      </c>
      <c r="I30" s="25"/>
      <c r="J30" s="25" t="s">
        <v>236</v>
      </c>
      <c r="K30" s="25" t="s">
        <v>26</v>
      </c>
      <c r="L30" s="25" t="s">
        <v>237</v>
      </c>
      <c r="M30" s="33" t="s">
        <v>238</v>
      </c>
      <c r="N30" s="25" t="s">
        <v>239</v>
      </c>
      <c r="O30" s="25" t="s">
        <v>240</v>
      </c>
      <c r="P30" s="25" t="s">
        <v>40</v>
      </c>
      <c r="Q30" s="25">
        <v>1304</v>
      </c>
      <c r="R30" s="21" t="s">
        <v>241</v>
      </c>
    </row>
    <row r="31" s="2" customFormat="1" ht="30" customHeight="1" spans="1:18">
      <c r="A31" s="21">
        <v>29</v>
      </c>
      <c r="B31" s="21">
        <v>2026</v>
      </c>
      <c r="C31" s="21" t="s">
        <v>19</v>
      </c>
      <c r="D31" s="21">
        <v>13671</v>
      </c>
      <c r="E31" s="21" t="s">
        <v>20</v>
      </c>
      <c r="F31" s="21" t="s">
        <v>242</v>
      </c>
      <c r="G31" s="21" t="s">
        <v>51</v>
      </c>
      <c r="H31" s="21" t="s">
        <v>23</v>
      </c>
      <c r="I31" s="21"/>
      <c r="J31" s="21" t="s">
        <v>243</v>
      </c>
      <c r="K31" s="21" t="s">
        <v>244</v>
      </c>
      <c r="L31" s="21" t="s">
        <v>245</v>
      </c>
      <c r="M31" s="30" t="s">
        <v>246</v>
      </c>
      <c r="N31" s="21" t="s">
        <v>247</v>
      </c>
      <c r="O31" s="22" t="s">
        <v>248</v>
      </c>
      <c r="P31" s="22" t="s">
        <v>31</v>
      </c>
      <c r="Q31" s="66" t="s">
        <v>249</v>
      </c>
      <c r="R31" s="21" t="s">
        <v>250</v>
      </c>
    </row>
    <row r="32" s="2" customFormat="1" ht="30" customHeight="1" spans="1:18">
      <c r="A32" s="21">
        <v>30</v>
      </c>
      <c r="B32" s="23">
        <v>2026</v>
      </c>
      <c r="C32" s="21" t="s">
        <v>19</v>
      </c>
      <c r="D32" s="21">
        <v>13671</v>
      </c>
      <c r="E32" s="21" t="s">
        <v>20</v>
      </c>
      <c r="F32" s="21" t="s">
        <v>251</v>
      </c>
      <c r="G32" s="21" t="s">
        <v>22</v>
      </c>
      <c r="H32" s="21" t="s">
        <v>23</v>
      </c>
      <c r="I32" s="21" t="s">
        <v>34</v>
      </c>
      <c r="J32" s="21" t="s">
        <v>252</v>
      </c>
      <c r="K32" s="21" t="s">
        <v>244</v>
      </c>
      <c r="L32" s="21" t="s">
        <v>253</v>
      </c>
      <c r="M32" s="30" t="s">
        <v>254</v>
      </c>
      <c r="N32" s="21" t="s">
        <v>255</v>
      </c>
      <c r="O32" s="21" t="s">
        <v>256</v>
      </c>
      <c r="P32" s="21" t="s">
        <v>57</v>
      </c>
      <c r="Q32" s="21">
        <v>1202</v>
      </c>
      <c r="R32" s="21" t="s">
        <v>257</v>
      </c>
    </row>
    <row r="33" s="2" customFormat="1" ht="30" customHeight="1" spans="1:18">
      <c r="A33" s="21">
        <v>31</v>
      </c>
      <c r="B33" s="21">
        <v>2026</v>
      </c>
      <c r="C33" s="21" t="s">
        <v>19</v>
      </c>
      <c r="D33" s="21">
        <v>13671</v>
      </c>
      <c r="E33" s="21" t="s">
        <v>20</v>
      </c>
      <c r="F33" s="21" t="s">
        <v>258</v>
      </c>
      <c r="G33" s="21" t="s">
        <v>51</v>
      </c>
      <c r="H33" s="21" t="s">
        <v>23</v>
      </c>
      <c r="I33" s="21"/>
      <c r="J33" s="21" t="s">
        <v>259</v>
      </c>
      <c r="K33" s="21" t="s">
        <v>244</v>
      </c>
      <c r="L33" s="21" t="s">
        <v>260</v>
      </c>
      <c r="M33" s="30" t="s">
        <v>261</v>
      </c>
      <c r="N33" s="21" t="s">
        <v>262</v>
      </c>
      <c r="O33" s="21" t="s">
        <v>263</v>
      </c>
      <c r="P33" s="21" t="s">
        <v>57</v>
      </c>
      <c r="Q33" s="21">
        <v>1202</v>
      </c>
      <c r="R33" s="21" t="s">
        <v>264</v>
      </c>
    </row>
    <row r="34" s="2" customFormat="1" ht="30" customHeight="1" spans="1:18">
      <c r="A34" s="21">
        <v>32</v>
      </c>
      <c r="B34" s="23">
        <v>2026</v>
      </c>
      <c r="C34" s="21" t="s">
        <v>19</v>
      </c>
      <c r="D34" s="21">
        <v>13671</v>
      </c>
      <c r="E34" s="21" t="s">
        <v>20</v>
      </c>
      <c r="F34" s="21" t="s">
        <v>265</v>
      </c>
      <c r="G34" s="21" t="s">
        <v>51</v>
      </c>
      <c r="H34" s="21" t="s">
        <v>23</v>
      </c>
      <c r="I34" s="21"/>
      <c r="J34" s="21" t="s">
        <v>266</v>
      </c>
      <c r="K34" s="21" t="s">
        <v>244</v>
      </c>
      <c r="L34" s="21" t="s">
        <v>267</v>
      </c>
      <c r="M34" s="30" t="s">
        <v>268</v>
      </c>
      <c r="N34" s="21" t="s">
        <v>269</v>
      </c>
      <c r="O34" s="21" t="s">
        <v>270</v>
      </c>
      <c r="P34" s="21" t="s">
        <v>271</v>
      </c>
      <c r="Q34" s="21">
        <v>1202</v>
      </c>
      <c r="R34" s="21" t="s">
        <v>272</v>
      </c>
    </row>
    <row r="35" s="2" customFormat="1" ht="30" customHeight="1" spans="1:18">
      <c r="A35" s="21">
        <v>33</v>
      </c>
      <c r="B35" s="21">
        <v>2026</v>
      </c>
      <c r="C35" s="21" t="s">
        <v>19</v>
      </c>
      <c r="D35" s="21">
        <v>13671</v>
      </c>
      <c r="E35" s="21" t="s">
        <v>20</v>
      </c>
      <c r="F35" s="21" t="s">
        <v>273</v>
      </c>
      <c r="G35" s="21" t="s">
        <v>51</v>
      </c>
      <c r="H35" s="21" t="s">
        <v>23</v>
      </c>
      <c r="I35" s="21"/>
      <c r="J35" s="21" t="s">
        <v>274</v>
      </c>
      <c r="K35" s="21" t="s">
        <v>244</v>
      </c>
      <c r="L35" s="21" t="s">
        <v>275</v>
      </c>
      <c r="M35" s="30" t="s">
        <v>276</v>
      </c>
      <c r="N35" s="21" t="s">
        <v>277</v>
      </c>
      <c r="O35" s="21" t="s">
        <v>278</v>
      </c>
      <c r="P35" s="21" t="s">
        <v>271</v>
      </c>
      <c r="Q35" s="21">
        <v>1202</v>
      </c>
      <c r="R35" s="21" t="s">
        <v>279</v>
      </c>
    </row>
    <row r="36" s="4" customFormat="1" ht="30" customHeight="1" spans="1:18">
      <c r="A36" s="21">
        <v>34</v>
      </c>
      <c r="B36" s="21">
        <v>2026</v>
      </c>
      <c r="C36" s="21" t="s">
        <v>19</v>
      </c>
      <c r="D36" s="21">
        <v>13671</v>
      </c>
      <c r="E36" s="21" t="s">
        <v>20</v>
      </c>
      <c r="F36" s="21" t="s">
        <v>280</v>
      </c>
      <c r="G36" s="21" t="s">
        <v>22</v>
      </c>
      <c r="H36" s="24" t="s">
        <v>23</v>
      </c>
      <c r="I36" s="24" t="s">
        <v>34</v>
      </c>
      <c r="J36" s="21" t="s">
        <v>281</v>
      </c>
      <c r="K36" s="22" t="s">
        <v>244</v>
      </c>
      <c r="L36" s="22" t="s">
        <v>282</v>
      </c>
      <c r="M36" s="26" t="s">
        <v>283</v>
      </c>
      <c r="N36" s="27" t="s">
        <v>284</v>
      </c>
      <c r="O36" s="22" t="s">
        <v>285</v>
      </c>
      <c r="P36" s="22" t="s">
        <v>286</v>
      </c>
      <c r="Q36" s="34" t="s">
        <v>287</v>
      </c>
      <c r="R36" s="21" t="s">
        <v>288</v>
      </c>
    </row>
    <row r="37" s="4" customFormat="1" ht="30" customHeight="1" spans="1:18">
      <c r="A37" s="21">
        <v>35</v>
      </c>
      <c r="B37" s="23">
        <v>2026</v>
      </c>
      <c r="C37" s="21" t="s">
        <v>19</v>
      </c>
      <c r="D37" s="21">
        <v>13671</v>
      </c>
      <c r="E37" s="21" t="s">
        <v>20</v>
      </c>
      <c r="F37" s="21" t="s">
        <v>289</v>
      </c>
      <c r="G37" s="21" t="s">
        <v>22</v>
      </c>
      <c r="H37" s="24" t="s">
        <v>23</v>
      </c>
      <c r="I37" s="24" t="s">
        <v>156</v>
      </c>
      <c r="J37" s="27" t="s">
        <v>290</v>
      </c>
      <c r="K37" s="22" t="s">
        <v>244</v>
      </c>
      <c r="L37" s="22" t="s">
        <v>291</v>
      </c>
      <c r="M37" s="26" t="s">
        <v>292</v>
      </c>
      <c r="N37" s="27" t="s">
        <v>293</v>
      </c>
      <c r="O37" s="22" t="s">
        <v>294</v>
      </c>
      <c r="P37" s="22" t="s">
        <v>40</v>
      </c>
      <c r="Q37" s="34" t="s">
        <v>295</v>
      </c>
      <c r="R37" s="21" t="s">
        <v>296</v>
      </c>
    </row>
    <row r="38" s="6" customFormat="1" ht="30" customHeight="1" spans="1:18">
      <c r="A38" s="21">
        <v>36</v>
      </c>
      <c r="B38" s="21">
        <v>2026</v>
      </c>
      <c r="C38" s="21" t="s">
        <v>19</v>
      </c>
      <c r="D38" s="21">
        <v>13671</v>
      </c>
      <c r="E38" s="21" t="s">
        <v>20</v>
      </c>
      <c r="F38" s="21" t="s">
        <v>297</v>
      </c>
      <c r="G38" s="21" t="s">
        <v>22</v>
      </c>
      <c r="H38" s="21" t="s">
        <v>23</v>
      </c>
      <c r="I38" s="21" t="s">
        <v>122</v>
      </c>
      <c r="J38" s="22" t="s">
        <v>298</v>
      </c>
      <c r="K38" s="22" t="s">
        <v>299</v>
      </c>
      <c r="L38" s="22" t="s">
        <v>300</v>
      </c>
      <c r="M38" s="31" t="s">
        <v>301</v>
      </c>
      <c r="N38" s="21" t="s">
        <v>302</v>
      </c>
      <c r="O38" s="22" t="s">
        <v>303</v>
      </c>
      <c r="P38" s="22" t="s">
        <v>304</v>
      </c>
      <c r="Q38" s="66" t="s">
        <v>163</v>
      </c>
      <c r="R38" s="21" t="s">
        <v>305</v>
      </c>
    </row>
    <row r="39" s="10" customFormat="1" ht="30" customHeight="1" spans="1:18">
      <c r="A39" s="21">
        <v>37</v>
      </c>
      <c r="B39" s="21">
        <v>2026</v>
      </c>
      <c r="C39" s="21" t="s">
        <v>19</v>
      </c>
      <c r="D39" s="21">
        <v>13671</v>
      </c>
      <c r="E39" s="21" t="s">
        <v>20</v>
      </c>
      <c r="F39" s="21" t="s">
        <v>306</v>
      </c>
      <c r="G39" s="21" t="s">
        <v>51</v>
      </c>
      <c r="H39" s="21" t="s">
        <v>307</v>
      </c>
      <c r="I39" s="23"/>
      <c r="J39" s="21" t="s">
        <v>308</v>
      </c>
      <c r="K39" s="23" t="s">
        <v>26</v>
      </c>
      <c r="L39" s="21" t="s">
        <v>309</v>
      </c>
      <c r="M39" s="30" t="s">
        <v>310</v>
      </c>
      <c r="N39" s="23" t="s">
        <v>311</v>
      </c>
      <c r="O39" s="23" t="s">
        <v>312</v>
      </c>
      <c r="P39" s="23" t="s">
        <v>304</v>
      </c>
      <c r="Q39" s="68" t="s">
        <v>249</v>
      </c>
      <c r="R39" s="21" t="s">
        <v>313</v>
      </c>
    </row>
    <row r="40" s="2" customFormat="1" ht="30" customHeight="1" spans="1:18">
      <c r="A40" s="21">
        <v>38</v>
      </c>
      <c r="B40" s="21">
        <v>2026</v>
      </c>
      <c r="C40" s="21" t="s">
        <v>19</v>
      </c>
      <c r="D40" s="21">
        <v>13671</v>
      </c>
      <c r="E40" s="21" t="s">
        <v>20</v>
      </c>
      <c r="F40" s="21" t="s">
        <v>314</v>
      </c>
      <c r="G40" s="21" t="s">
        <v>51</v>
      </c>
      <c r="H40" s="21" t="s">
        <v>307</v>
      </c>
      <c r="I40" s="21"/>
      <c r="J40" s="21" t="s">
        <v>315</v>
      </c>
      <c r="K40" s="21" t="s">
        <v>26</v>
      </c>
      <c r="L40" s="21" t="s">
        <v>316</v>
      </c>
      <c r="M40" s="30" t="s">
        <v>317</v>
      </c>
      <c r="N40" s="21" t="s">
        <v>318</v>
      </c>
      <c r="O40" s="22" t="s">
        <v>319</v>
      </c>
      <c r="P40" s="22" t="s">
        <v>320</v>
      </c>
      <c r="Q40" s="64" t="s">
        <v>249</v>
      </c>
      <c r="R40" s="21" t="s">
        <v>321</v>
      </c>
    </row>
    <row r="41" s="2" customFormat="1" ht="30" customHeight="1" spans="1:18">
      <c r="A41" s="21">
        <v>39</v>
      </c>
      <c r="B41" s="21">
        <v>2026</v>
      </c>
      <c r="C41" s="21" t="s">
        <v>19</v>
      </c>
      <c r="D41" s="21">
        <v>13671</v>
      </c>
      <c r="E41" s="21" t="s">
        <v>20</v>
      </c>
      <c r="F41" s="21" t="s">
        <v>322</v>
      </c>
      <c r="G41" s="23" t="s">
        <v>51</v>
      </c>
      <c r="H41" s="21" t="s">
        <v>307</v>
      </c>
      <c r="I41" s="21"/>
      <c r="J41" s="21" t="s">
        <v>323</v>
      </c>
      <c r="K41" s="21" t="s">
        <v>26</v>
      </c>
      <c r="L41" s="21" t="s">
        <v>324</v>
      </c>
      <c r="M41" s="30" t="s">
        <v>325</v>
      </c>
      <c r="N41" s="21" t="s">
        <v>326</v>
      </c>
      <c r="O41" s="22" t="s">
        <v>327</v>
      </c>
      <c r="P41" s="22" t="s">
        <v>57</v>
      </c>
      <c r="Q41" s="66" t="s">
        <v>219</v>
      </c>
      <c r="R41" s="21" t="s">
        <v>328</v>
      </c>
    </row>
    <row r="42" s="2" customFormat="1" ht="30" customHeight="1" spans="1:18">
      <c r="A42" s="21">
        <v>40</v>
      </c>
      <c r="B42" s="21">
        <v>2026</v>
      </c>
      <c r="C42" s="21" t="s">
        <v>19</v>
      </c>
      <c r="D42" s="21">
        <v>13671</v>
      </c>
      <c r="E42" s="21" t="s">
        <v>20</v>
      </c>
      <c r="F42" s="21" t="s">
        <v>329</v>
      </c>
      <c r="G42" s="21" t="s">
        <v>51</v>
      </c>
      <c r="H42" s="21" t="s">
        <v>307</v>
      </c>
      <c r="I42" s="22"/>
      <c r="J42" s="21" t="s">
        <v>330</v>
      </c>
      <c r="K42" s="21" t="s">
        <v>26</v>
      </c>
      <c r="L42" s="21" t="s">
        <v>331</v>
      </c>
      <c r="M42" s="30" t="s">
        <v>332</v>
      </c>
      <c r="N42" s="21" t="s">
        <v>333</v>
      </c>
      <c r="O42" s="21" t="s">
        <v>334</v>
      </c>
      <c r="P42" s="22" t="s">
        <v>57</v>
      </c>
      <c r="Q42" s="22">
        <v>1201</v>
      </c>
      <c r="R42" s="21" t="s">
        <v>335</v>
      </c>
    </row>
    <row r="43" s="2" customFormat="1" ht="30" customHeight="1" spans="1:18">
      <c r="A43" s="21">
        <v>41</v>
      </c>
      <c r="B43" s="21">
        <v>2026</v>
      </c>
      <c r="C43" s="21" t="s">
        <v>19</v>
      </c>
      <c r="D43" s="21">
        <v>13671</v>
      </c>
      <c r="E43" s="21" t="s">
        <v>20</v>
      </c>
      <c r="F43" s="21" t="s">
        <v>336</v>
      </c>
      <c r="G43" s="21" t="s">
        <v>51</v>
      </c>
      <c r="H43" s="21" t="s">
        <v>307</v>
      </c>
      <c r="I43" s="22"/>
      <c r="J43" s="21" t="s">
        <v>337</v>
      </c>
      <c r="K43" s="21" t="s">
        <v>26</v>
      </c>
      <c r="L43" s="21" t="s">
        <v>338</v>
      </c>
      <c r="M43" s="30" t="s">
        <v>339</v>
      </c>
      <c r="N43" s="21" t="s">
        <v>340</v>
      </c>
      <c r="O43" s="21" t="s">
        <v>341</v>
      </c>
      <c r="P43" s="22" t="s">
        <v>40</v>
      </c>
      <c r="Q43" s="64" t="s">
        <v>48</v>
      </c>
      <c r="R43" s="21" t="s">
        <v>342</v>
      </c>
    </row>
    <row r="44" s="2" customFormat="1" ht="30" customHeight="1" spans="1:18">
      <c r="A44" s="21">
        <v>42</v>
      </c>
      <c r="B44" s="21">
        <v>2026</v>
      </c>
      <c r="C44" s="21" t="s">
        <v>19</v>
      </c>
      <c r="D44" s="21">
        <v>13671</v>
      </c>
      <c r="E44" s="21" t="s">
        <v>20</v>
      </c>
      <c r="F44" s="21" t="s">
        <v>343</v>
      </c>
      <c r="G44" s="21" t="s">
        <v>51</v>
      </c>
      <c r="H44" s="21" t="s">
        <v>307</v>
      </c>
      <c r="I44" s="22"/>
      <c r="J44" s="21" t="s">
        <v>344</v>
      </c>
      <c r="K44" s="21" t="s">
        <v>26</v>
      </c>
      <c r="L44" s="21" t="s">
        <v>345</v>
      </c>
      <c r="M44" s="30" t="s">
        <v>346</v>
      </c>
      <c r="N44" s="21" t="s">
        <v>347</v>
      </c>
      <c r="O44" s="21" t="s">
        <v>348</v>
      </c>
      <c r="P44" s="22" t="s">
        <v>57</v>
      </c>
      <c r="Q44" s="22">
        <v>1201</v>
      </c>
      <c r="R44" s="21" t="s">
        <v>349</v>
      </c>
    </row>
    <row r="45" s="2" customFormat="1" ht="30" customHeight="1" spans="1:18">
      <c r="A45" s="21">
        <v>43</v>
      </c>
      <c r="B45" s="21">
        <v>2026</v>
      </c>
      <c r="C45" s="21" t="s">
        <v>19</v>
      </c>
      <c r="D45" s="21">
        <v>13671</v>
      </c>
      <c r="E45" s="21" t="s">
        <v>20</v>
      </c>
      <c r="F45" s="21" t="s">
        <v>350</v>
      </c>
      <c r="G45" s="21" t="s">
        <v>51</v>
      </c>
      <c r="H45" s="21" t="s">
        <v>307</v>
      </c>
      <c r="I45" s="22"/>
      <c r="J45" s="21" t="s">
        <v>351</v>
      </c>
      <c r="K45" s="21" t="s">
        <v>26</v>
      </c>
      <c r="L45" s="21" t="s">
        <v>352</v>
      </c>
      <c r="M45" s="30" t="s">
        <v>353</v>
      </c>
      <c r="N45" s="21" t="s">
        <v>354</v>
      </c>
      <c r="O45" s="21" t="s">
        <v>334</v>
      </c>
      <c r="P45" s="22" t="s">
        <v>57</v>
      </c>
      <c r="Q45" s="22">
        <v>1201</v>
      </c>
      <c r="R45" s="21" t="s">
        <v>355</v>
      </c>
    </row>
    <row r="46" s="2" customFormat="1" ht="30" customHeight="1" spans="1:18">
      <c r="A46" s="21">
        <v>44</v>
      </c>
      <c r="B46" s="23">
        <v>2026</v>
      </c>
      <c r="C46" s="21" t="s">
        <v>19</v>
      </c>
      <c r="D46" s="21">
        <v>13671</v>
      </c>
      <c r="E46" s="21" t="s">
        <v>20</v>
      </c>
      <c r="F46" s="21" t="s">
        <v>356</v>
      </c>
      <c r="G46" s="21" t="s">
        <v>51</v>
      </c>
      <c r="H46" s="21" t="s">
        <v>307</v>
      </c>
      <c r="I46" s="21"/>
      <c r="J46" s="21" t="s">
        <v>357</v>
      </c>
      <c r="K46" s="21" t="s">
        <v>26</v>
      </c>
      <c r="L46" s="21" t="s">
        <v>358</v>
      </c>
      <c r="M46" s="30" t="s">
        <v>359</v>
      </c>
      <c r="N46" s="21" t="s">
        <v>360</v>
      </c>
      <c r="O46" s="21" t="s">
        <v>361</v>
      </c>
      <c r="P46" s="21" t="s">
        <v>118</v>
      </c>
      <c r="Q46" s="21">
        <v>1202</v>
      </c>
      <c r="R46" s="21" t="s">
        <v>362</v>
      </c>
    </row>
    <row r="47" s="2" customFormat="1" ht="30" customHeight="1" spans="1:18">
      <c r="A47" s="21">
        <v>45</v>
      </c>
      <c r="B47" s="23">
        <v>2026</v>
      </c>
      <c r="C47" s="21" t="s">
        <v>19</v>
      </c>
      <c r="D47" s="21">
        <v>13671</v>
      </c>
      <c r="E47" s="21" t="s">
        <v>20</v>
      </c>
      <c r="F47" s="21" t="s">
        <v>363</v>
      </c>
      <c r="G47" s="22" t="s">
        <v>51</v>
      </c>
      <c r="H47" s="22" t="s">
        <v>307</v>
      </c>
      <c r="I47" s="22"/>
      <c r="J47" s="21" t="s">
        <v>364</v>
      </c>
      <c r="K47" s="22" t="s">
        <v>26</v>
      </c>
      <c r="L47" s="22" t="s">
        <v>365</v>
      </c>
      <c r="M47" s="31" t="s">
        <v>366</v>
      </c>
      <c r="N47" s="21" t="s">
        <v>71</v>
      </c>
      <c r="O47" s="21" t="s">
        <v>367</v>
      </c>
      <c r="P47" s="21" t="s">
        <v>57</v>
      </c>
      <c r="Q47" s="22" t="s">
        <v>58</v>
      </c>
      <c r="R47" s="21" t="s">
        <v>368</v>
      </c>
    </row>
    <row r="48" s="2" customFormat="1" ht="30" customHeight="1" spans="1:18">
      <c r="A48" s="21">
        <v>46</v>
      </c>
      <c r="B48" s="21">
        <v>2026</v>
      </c>
      <c r="C48" s="21" t="s">
        <v>19</v>
      </c>
      <c r="D48" s="21">
        <v>13671</v>
      </c>
      <c r="E48" s="21" t="s">
        <v>20</v>
      </c>
      <c r="F48" s="21" t="s">
        <v>369</v>
      </c>
      <c r="G48" s="22" t="s">
        <v>51</v>
      </c>
      <c r="H48" s="22" t="s">
        <v>307</v>
      </c>
      <c r="I48" s="21"/>
      <c r="J48" s="21" t="s">
        <v>370</v>
      </c>
      <c r="K48" s="22" t="s">
        <v>26</v>
      </c>
      <c r="L48" s="22" t="s">
        <v>371</v>
      </c>
      <c r="M48" s="31" t="s">
        <v>372</v>
      </c>
      <c r="N48" s="21" t="s">
        <v>373</v>
      </c>
      <c r="O48" s="21" t="s">
        <v>374</v>
      </c>
      <c r="P48" s="21" t="s">
        <v>57</v>
      </c>
      <c r="Q48" s="64" t="s">
        <v>58</v>
      </c>
      <c r="R48" s="21" t="s">
        <v>375</v>
      </c>
    </row>
    <row r="49" s="2" customFormat="1" ht="30" customHeight="1" spans="1:18">
      <c r="A49" s="21">
        <v>47</v>
      </c>
      <c r="B49" s="23">
        <v>2026</v>
      </c>
      <c r="C49" s="21" t="s">
        <v>19</v>
      </c>
      <c r="D49" s="21">
        <v>13671</v>
      </c>
      <c r="E49" s="21" t="s">
        <v>20</v>
      </c>
      <c r="F49" s="21" t="s">
        <v>376</v>
      </c>
      <c r="G49" s="22" t="s">
        <v>51</v>
      </c>
      <c r="H49" s="22" t="s">
        <v>307</v>
      </c>
      <c r="I49" s="22"/>
      <c r="J49" s="21" t="s">
        <v>377</v>
      </c>
      <c r="K49" s="22" t="s">
        <v>26</v>
      </c>
      <c r="L49" s="22" t="s">
        <v>378</v>
      </c>
      <c r="M49" s="31" t="s">
        <v>379</v>
      </c>
      <c r="N49" s="21" t="s">
        <v>380</v>
      </c>
      <c r="O49" s="21" t="s">
        <v>381</v>
      </c>
      <c r="P49" s="21" t="s">
        <v>57</v>
      </c>
      <c r="Q49" s="22" t="s">
        <v>58</v>
      </c>
      <c r="R49" s="21" t="s">
        <v>382</v>
      </c>
    </row>
    <row r="50" s="2" customFormat="1" ht="30" customHeight="1" spans="1:18">
      <c r="A50" s="21">
        <v>48</v>
      </c>
      <c r="B50" s="21">
        <v>2026</v>
      </c>
      <c r="C50" s="21" t="s">
        <v>19</v>
      </c>
      <c r="D50" s="21">
        <v>13671</v>
      </c>
      <c r="E50" s="21" t="s">
        <v>20</v>
      </c>
      <c r="F50" s="21" t="s">
        <v>383</v>
      </c>
      <c r="G50" s="22" t="s">
        <v>51</v>
      </c>
      <c r="H50" s="22" t="s">
        <v>307</v>
      </c>
      <c r="I50" s="22"/>
      <c r="J50" s="21" t="s">
        <v>384</v>
      </c>
      <c r="K50" s="22" t="s">
        <v>26</v>
      </c>
      <c r="L50" s="22" t="s">
        <v>385</v>
      </c>
      <c r="M50" s="31" t="s">
        <v>386</v>
      </c>
      <c r="N50" s="21" t="s">
        <v>387</v>
      </c>
      <c r="O50" s="21" t="s">
        <v>388</v>
      </c>
      <c r="P50" s="21" t="s">
        <v>57</v>
      </c>
      <c r="Q50" s="22" t="s">
        <v>119</v>
      </c>
      <c r="R50" s="21" t="s">
        <v>389</v>
      </c>
    </row>
    <row r="51" s="2" customFormat="1" ht="30" customHeight="1" spans="1:18">
      <c r="A51" s="21">
        <v>49</v>
      </c>
      <c r="B51" s="23">
        <v>2026</v>
      </c>
      <c r="C51" s="21" t="s">
        <v>19</v>
      </c>
      <c r="D51" s="21">
        <v>13671</v>
      </c>
      <c r="E51" s="21" t="s">
        <v>20</v>
      </c>
      <c r="F51" s="21" t="s">
        <v>390</v>
      </c>
      <c r="G51" s="22" t="s">
        <v>51</v>
      </c>
      <c r="H51" s="22" t="s">
        <v>307</v>
      </c>
      <c r="I51" s="22"/>
      <c r="J51" s="21" t="s">
        <v>391</v>
      </c>
      <c r="K51" s="22" t="s">
        <v>26</v>
      </c>
      <c r="L51" s="22" t="s">
        <v>392</v>
      </c>
      <c r="M51" s="31" t="s">
        <v>393</v>
      </c>
      <c r="N51" s="21" t="s">
        <v>394</v>
      </c>
      <c r="O51" s="21" t="s">
        <v>395</v>
      </c>
      <c r="P51" s="21" t="s">
        <v>57</v>
      </c>
      <c r="Q51" s="22" t="s">
        <v>58</v>
      </c>
      <c r="R51" s="21" t="s">
        <v>396</v>
      </c>
    </row>
    <row r="52" s="2" customFormat="1" ht="30" customHeight="1" spans="1:18">
      <c r="A52" s="21">
        <v>50</v>
      </c>
      <c r="B52" s="21">
        <v>2026</v>
      </c>
      <c r="C52" s="21" t="s">
        <v>19</v>
      </c>
      <c r="D52" s="21">
        <v>13671</v>
      </c>
      <c r="E52" s="21" t="s">
        <v>20</v>
      </c>
      <c r="F52" s="21" t="s">
        <v>397</v>
      </c>
      <c r="G52" s="22" t="s">
        <v>51</v>
      </c>
      <c r="H52" s="22" t="s">
        <v>307</v>
      </c>
      <c r="I52" s="22"/>
      <c r="J52" s="21" t="s">
        <v>398</v>
      </c>
      <c r="K52" s="22" t="s">
        <v>26</v>
      </c>
      <c r="L52" s="22" t="s">
        <v>399</v>
      </c>
      <c r="M52" s="31" t="s">
        <v>400</v>
      </c>
      <c r="N52" s="21" t="s">
        <v>401</v>
      </c>
      <c r="O52" s="21" t="s">
        <v>402</v>
      </c>
      <c r="P52" s="21" t="s">
        <v>57</v>
      </c>
      <c r="Q52" s="21" t="s">
        <v>58</v>
      </c>
      <c r="R52" s="21" t="s">
        <v>403</v>
      </c>
    </row>
    <row r="53" s="2" customFormat="1" ht="30" customHeight="1" spans="1:18">
      <c r="A53" s="21">
        <v>51</v>
      </c>
      <c r="B53" s="23">
        <v>2026</v>
      </c>
      <c r="C53" s="21" t="s">
        <v>19</v>
      </c>
      <c r="D53" s="21">
        <v>13671</v>
      </c>
      <c r="E53" s="21" t="s">
        <v>20</v>
      </c>
      <c r="F53" s="21" t="s">
        <v>404</v>
      </c>
      <c r="G53" s="22" t="s">
        <v>51</v>
      </c>
      <c r="H53" s="22" t="s">
        <v>307</v>
      </c>
      <c r="I53" s="22"/>
      <c r="J53" s="21" t="s">
        <v>405</v>
      </c>
      <c r="K53" s="22" t="s">
        <v>26</v>
      </c>
      <c r="L53" s="22" t="s">
        <v>406</v>
      </c>
      <c r="M53" s="31" t="s">
        <v>407</v>
      </c>
      <c r="N53" s="21" t="s">
        <v>71</v>
      </c>
      <c r="O53" s="21" t="s">
        <v>408</v>
      </c>
      <c r="P53" s="21" t="s">
        <v>40</v>
      </c>
      <c r="Q53" s="22" t="s">
        <v>58</v>
      </c>
      <c r="R53" s="21" t="s">
        <v>409</v>
      </c>
    </row>
    <row r="54" s="2" customFormat="1" ht="30" customHeight="1" spans="1:18">
      <c r="A54" s="21">
        <v>52</v>
      </c>
      <c r="B54" s="23">
        <v>2026</v>
      </c>
      <c r="C54" s="21" t="s">
        <v>19</v>
      </c>
      <c r="D54" s="21">
        <v>13671</v>
      </c>
      <c r="E54" s="21" t="s">
        <v>20</v>
      </c>
      <c r="F54" s="21" t="s">
        <v>410</v>
      </c>
      <c r="G54" s="22" t="s">
        <v>51</v>
      </c>
      <c r="H54" s="22" t="s">
        <v>307</v>
      </c>
      <c r="I54" s="22"/>
      <c r="J54" s="21" t="s">
        <v>411</v>
      </c>
      <c r="K54" s="22" t="s">
        <v>26</v>
      </c>
      <c r="L54" s="22" t="s">
        <v>412</v>
      </c>
      <c r="M54" s="31" t="s">
        <v>413</v>
      </c>
      <c r="N54" s="21" t="s">
        <v>414</v>
      </c>
      <c r="O54" s="21" t="s">
        <v>415</v>
      </c>
      <c r="P54" s="21" t="s">
        <v>57</v>
      </c>
      <c r="Q54" s="22" t="s">
        <v>58</v>
      </c>
      <c r="R54" s="21" t="s">
        <v>416</v>
      </c>
    </row>
    <row r="55" s="3" customFormat="1" ht="30" customHeight="1" spans="1:18">
      <c r="A55" s="21">
        <v>53</v>
      </c>
      <c r="B55" s="21">
        <v>2026</v>
      </c>
      <c r="C55" s="21" t="s">
        <v>19</v>
      </c>
      <c r="D55" s="21">
        <v>13671</v>
      </c>
      <c r="E55" s="21" t="s">
        <v>20</v>
      </c>
      <c r="F55" s="21" t="s">
        <v>417</v>
      </c>
      <c r="G55" s="24" t="s">
        <v>51</v>
      </c>
      <c r="H55" s="24" t="s">
        <v>307</v>
      </c>
      <c r="I55" s="37"/>
      <c r="J55" s="27" t="s">
        <v>418</v>
      </c>
      <c r="K55" s="24" t="s">
        <v>26</v>
      </c>
      <c r="L55" s="24" t="s">
        <v>419</v>
      </c>
      <c r="M55" s="26" t="s">
        <v>420</v>
      </c>
      <c r="N55" s="27" t="s">
        <v>421</v>
      </c>
      <c r="O55" s="24" t="s">
        <v>422</v>
      </c>
      <c r="P55" s="24" t="s">
        <v>40</v>
      </c>
      <c r="Q55" s="67" t="s">
        <v>423</v>
      </c>
      <c r="R55" s="21" t="s">
        <v>424</v>
      </c>
    </row>
    <row r="56" s="3" customFormat="1" ht="30" customHeight="1" spans="1:18">
      <c r="A56" s="21">
        <v>54</v>
      </c>
      <c r="B56" s="23">
        <v>2026</v>
      </c>
      <c r="C56" s="21" t="s">
        <v>19</v>
      </c>
      <c r="D56" s="21">
        <v>13671</v>
      </c>
      <c r="E56" s="21" t="s">
        <v>20</v>
      </c>
      <c r="F56" s="21" t="s">
        <v>425</v>
      </c>
      <c r="G56" s="25" t="s">
        <v>51</v>
      </c>
      <c r="H56" s="25" t="s">
        <v>307</v>
      </c>
      <c r="I56" s="25"/>
      <c r="J56" s="32" t="s">
        <v>426</v>
      </c>
      <c r="K56" s="32" t="s">
        <v>26</v>
      </c>
      <c r="L56" s="25" t="s">
        <v>427</v>
      </c>
      <c r="M56" s="33" t="s">
        <v>428</v>
      </c>
      <c r="N56" s="32" t="s">
        <v>429</v>
      </c>
      <c r="O56" s="32" t="s">
        <v>430</v>
      </c>
      <c r="P56" s="32" t="s">
        <v>40</v>
      </c>
      <c r="Q56" s="33" t="s">
        <v>95</v>
      </c>
      <c r="R56" s="21" t="s">
        <v>431</v>
      </c>
    </row>
    <row r="57" s="3" customFormat="1" ht="30" customHeight="1" spans="1:18">
      <c r="A57" s="21">
        <v>55</v>
      </c>
      <c r="B57" s="21">
        <v>2026</v>
      </c>
      <c r="C57" s="21" t="s">
        <v>19</v>
      </c>
      <c r="D57" s="21">
        <v>13671</v>
      </c>
      <c r="E57" s="21" t="s">
        <v>20</v>
      </c>
      <c r="F57" s="21" t="s">
        <v>432</v>
      </c>
      <c r="G57" s="25" t="s">
        <v>51</v>
      </c>
      <c r="H57" s="25" t="s">
        <v>307</v>
      </c>
      <c r="I57" s="25"/>
      <c r="J57" s="32" t="s">
        <v>433</v>
      </c>
      <c r="K57" s="32" t="s">
        <v>26</v>
      </c>
      <c r="L57" s="25" t="s">
        <v>434</v>
      </c>
      <c r="M57" s="33" t="s">
        <v>435</v>
      </c>
      <c r="N57" s="32" t="s">
        <v>436</v>
      </c>
      <c r="O57" s="32" t="s">
        <v>437</v>
      </c>
      <c r="P57" s="32" t="s">
        <v>31</v>
      </c>
      <c r="Q57" s="33" t="s">
        <v>95</v>
      </c>
      <c r="R57" s="21" t="s">
        <v>438</v>
      </c>
    </row>
    <row r="58" s="3" customFormat="1" ht="30" customHeight="1" spans="1:18">
      <c r="A58" s="21">
        <v>56</v>
      </c>
      <c r="B58" s="23">
        <v>2026</v>
      </c>
      <c r="C58" s="21" t="s">
        <v>19</v>
      </c>
      <c r="D58" s="21">
        <v>13671</v>
      </c>
      <c r="E58" s="21" t="s">
        <v>20</v>
      </c>
      <c r="F58" s="21" t="s">
        <v>439</v>
      </c>
      <c r="G58" s="25" t="s">
        <v>51</v>
      </c>
      <c r="H58" s="25" t="s">
        <v>307</v>
      </c>
      <c r="I58" s="25"/>
      <c r="J58" s="32" t="s">
        <v>440</v>
      </c>
      <c r="K58" s="32" t="s">
        <v>26</v>
      </c>
      <c r="L58" s="25" t="s">
        <v>441</v>
      </c>
      <c r="M58" s="33" t="s">
        <v>442</v>
      </c>
      <c r="N58" s="32" t="s">
        <v>71</v>
      </c>
      <c r="O58" s="32" t="s">
        <v>443</v>
      </c>
      <c r="P58" s="32" t="s">
        <v>444</v>
      </c>
      <c r="Q58" s="33" t="s">
        <v>95</v>
      </c>
      <c r="R58" s="21" t="s">
        <v>445</v>
      </c>
    </row>
    <row r="59" s="3" customFormat="1" ht="30" customHeight="1" spans="1:18">
      <c r="A59" s="21">
        <v>57</v>
      </c>
      <c r="B59" s="21">
        <v>2026</v>
      </c>
      <c r="C59" s="21" t="s">
        <v>19</v>
      </c>
      <c r="D59" s="21">
        <v>13671</v>
      </c>
      <c r="E59" s="21" t="s">
        <v>20</v>
      </c>
      <c r="F59" s="21" t="s">
        <v>446</v>
      </c>
      <c r="G59" s="25" t="s">
        <v>51</v>
      </c>
      <c r="H59" s="25" t="s">
        <v>307</v>
      </c>
      <c r="I59" s="25"/>
      <c r="J59" s="32" t="s">
        <v>447</v>
      </c>
      <c r="K59" s="32" t="s">
        <v>26</v>
      </c>
      <c r="L59" s="25" t="s">
        <v>448</v>
      </c>
      <c r="M59" s="33" t="s">
        <v>449</v>
      </c>
      <c r="N59" s="32" t="s">
        <v>450</v>
      </c>
      <c r="O59" s="32" t="s">
        <v>451</v>
      </c>
      <c r="P59" s="32" t="s">
        <v>271</v>
      </c>
      <c r="Q59" s="33" t="s">
        <v>95</v>
      </c>
      <c r="R59" s="21" t="s">
        <v>452</v>
      </c>
    </row>
    <row r="60" s="3" customFormat="1" ht="30" customHeight="1" spans="1:18">
      <c r="A60" s="21">
        <v>58</v>
      </c>
      <c r="B60" s="23">
        <v>2026</v>
      </c>
      <c r="C60" s="21" t="s">
        <v>19</v>
      </c>
      <c r="D60" s="21">
        <v>13671</v>
      </c>
      <c r="E60" s="21" t="s">
        <v>20</v>
      </c>
      <c r="F60" s="21" t="s">
        <v>453</v>
      </c>
      <c r="G60" s="25" t="s">
        <v>51</v>
      </c>
      <c r="H60" s="25" t="s">
        <v>307</v>
      </c>
      <c r="I60" s="25"/>
      <c r="J60" s="32" t="s">
        <v>454</v>
      </c>
      <c r="K60" s="32" t="s">
        <v>26</v>
      </c>
      <c r="L60" s="25" t="s">
        <v>455</v>
      </c>
      <c r="M60" s="33" t="s">
        <v>456</v>
      </c>
      <c r="N60" s="32" t="s">
        <v>457</v>
      </c>
      <c r="O60" s="32" t="s">
        <v>458</v>
      </c>
      <c r="P60" s="32" t="s">
        <v>57</v>
      </c>
      <c r="Q60" s="33" t="s">
        <v>95</v>
      </c>
      <c r="R60" s="21" t="s">
        <v>459</v>
      </c>
    </row>
    <row r="61" s="3" customFormat="1" ht="30" customHeight="1" spans="1:18">
      <c r="A61" s="21">
        <v>59</v>
      </c>
      <c r="B61" s="21">
        <v>2026</v>
      </c>
      <c r="C61" s="21" t="s">
        <v>19</v>
      </c>
      <c r="D61" s="21">
        <v>13671</v>
      </c>
      <c r="E61" s="21" t="s">
        <v>20</v>
      </c>
      <c r="F61" s="21" t="s">
        <v>460</v>
      </c>
      <c r="G61" s="25" t="s">
        <v>51</v>
      </c>
      <c r="H61" s="25" t="s">
        <v>307</v>
      </c>
      <c r="I61" s="25"/>
      <c r="J61" s="32" t="s">
        <v>461</v>
      </c>
      <c r="K61" s="32" t="s">
        <v>26</v>
      </c>
      <c r="L61" s="25" t="s">
        <v>462</v>
      </c>
      <c r="M61" s="33" t="s">
        <v>463</v>
      </c>
      <c r="N61" s="32" t="s">
        <v>464</v>
      </c>
      <c r="O61" s="32" t="s">
        <v>430</v>
      </c>
      <c r="P61" s="32" t="s">
        <v>40</v>
      </c>
      <c r="Q61" s="33" t="s">
        <v>95</v>
      </c>
      <c r="R61" s="21" t="s">
        <v>465</v>
      </c>
    </row>
    <row r="62" s="4" customFormat="1" ht="30" customHeight="1" spans="1:18">
      <c r="A62" s="21">
        <v>60</v>
      </c>
      <c r="B62" s="21">
        <v>2026</v>
      </c>
      <c r="C62" s="21" t="s">
        <v>19</v>
      </c>
      <c r="D62" s="21">
        <v>13671</v>
      </c>
      <c r="E62" s="21" t="s">
        <v>20</v>
      </c>
      <c r="F62" s="21" t="s">
        <v>466</v>
      </c>
      <c r="G62" s="21" t="s">
        <v>51</v>
      </c>
      <c r="H62" s="24" t="s">
        <v>307</v>
      </c>
      <c r="I62" s="24"/>
      <c r="J62" s="27" t="s">
        <v>467</v>
      </c>
      <c r="K62" s="22" t="s">
        <v>26</v>
      </c>
      <c r="L62" s="22" t="s">
        <v>468</v>
      </c>
      <c r="M62" s="26" t="s">
        <v>469</v>
      </c>
      <c r="N62" s="27" t="s">
        <v>470</v>
      </c>
      <c r="O62" s="22" t="s">
        <v>471</v>
      </c>
      <c r="P62" s="22" t="s">
        <v>31</v>
      </c>
      <c r="Q62" s="27">
        <v>1208</v>
      </c>
      <c r="R62" s="21" t="s">
        <v>472</v>
      </c>
    </row>
    <row r="63" s="4" customFormat="1" ht="30" customHeight="1" spans="1:18">
      <c r="A63" s="21">
        <v>61</v>
      </c>
      <c r="B63" s="23">
        <v>2026</v>
      </c>
      <c r="C63" s="21" t="s">
        <v>19</v>
      </c>
      <c r="D63" s="21">
        <v>13671</v>
      </c>
      <c r="E63" s="21" t="s">
        <v>20</v>
      </c>
      <c r="F63" s="21" t="s">
        <v>473</v>
      </c>
      <c r="G63" s="21" t="s">
        <v>51</v>
      </c>
      <c r="H63" s="24" t="s">
        <v>307</v>
      </c>
      <c r="I63" s="24"/>
      <c r="J63" s="21" t="s">
        <v>474</v>
      </c>
      <c r="K63" s="22" t="s">
        <v>26</v>
      </c>
      <c r="L63" s="22" t="s">
        <v>475</v>
      </c>
      <c r="M63" s="26" t="s">
        <v>476</v>
      </c>
      <c r="N63" s="24" t="s">
        <v>477</v>
      </c>
      <c r="O63" s="22" t="s">
        <v>478</v>
      </c>
      <c r="P63" s="22" t="s">
        <v>40</v>
      </c>
      <c r="Q63" s="27">
        <v>1202</v>
      </c>
      <c r="R63" s="21" t="s">
        <v>479</v>
      </c>
    </row>
    <row r="64" s="4" customFormat="1" ht="30" customHeight="1" spans="1:18">
      <c r="A64" s="21">
        <v>62</v>
      </c>
      <c r="B64" s="21">
        <v>2026</v>
      </c>
      <c r="C64" s="21" t="s">
        <v>19</v>
      </c>
      <c r="D64" s="21">
        <v>13671</v>
      </c>
      <c r="E64" s="21" t="s">
        <v>20</v>
      </c>
      <c r="F64" s="21" t="s">
        <v>480</v>
      </c>
      <c r="G64" s="21" t="s">
        <v>51</v>
      </c>
      <c r="H64" s="24" t="s">
        <v>307</v>
      </c>
      <c r="I64" s="24"/>
      <c r="J64" s="27" t="s">
        <v>481</v>
      </c>
      <c r="K64" s="22" t="s">
        <v>26</v>
      </c>
      <c r="L64" s="22" t="s">
        <v>482</v>
      </c>
      <c r="M64" s="26" t="s">
        <v>483</v>
      </c>
      <c r="N64" s="27" t="s">
        <v>484</v>
      </c>
      <c r="O64" s="22" t="s">
        <v>485</v>
      </c>
      <c r="P64" s="22" t="s">
        <v>40</v>
      </c>
      <c r="Q64" s="38">
        <v>1202</v>
      </c>
      <c r="R64" s="21" t="s">
        <v>486</v>
      </c>
    </row>
    <row r="65" s="5" customFormat="1" ht="30" customHeight="1" spans="1:18">
      <c r="A65" s="21">
        <v>63</v>
      </c>
      <c r="B65" s="21">
        <v>2026</v>
      </c>
      <c r="C65" s="21" t="s">
        <v>19</v>
      </c>
      <c r="D65" s="21">
        <v>13671</v>
      </c>
      <c r="E65" s="21" t="s">
        <v>20</v>
      </c>
      <c r="F65" s="21" t="s">
        <v>487</v>
      </c>
      <c r="G65" s="26" t="s">
        <v>51</v>
      </c>
      <c r="H65" s="26" t="s">
        <v>307</v>
      </c>
      <c r="I65" s="35"/>
      <c r="J65" s="34" t="s">
        <v>488</v>
      </c>
      <c r="K65" s="35" t="s">
        <v>26</v>
      </c>
      <c r="L65" s="35" t="s">
        <v>489</v>
      </c>
      <c r="M65" s="35" t="s">
        <v>490</v>
      </c>
      <c r="N65" s="34" t="s">
        <v>491</v>
      </c>
      <c r="O65" s="26" t="s">
        <v>492</v>
      </c>
      <c r="P65" s="35" t="s">
        <v>57</v>
      </c>
      <c r="Q65" s="26" t="s">
        <v>493</v>
      </c>
      <c r="R65" s="21" t="s">
        <v>494</v>
      </c>
    </row>
    <row r="66" s="8" customFormat="1" ht="30" customHeight="1" spans="1:18">
      <c r="A66" s="21">
        <v>64</v>
      </c>
      <c r="B66" s="23">
        <v>2026</v>
      </c>
      <c r="C66" s="21" t="s">
        <v>19</v>
      </c>
      <c r="D66" s="21">
        <v>13671</v>
      </c>
      <c r="E66" s="21" t="s">
        <v>20</v>
      </c>
      <c r="F66" s="21" t="s">
        <v>495</v>
      </c>
      <c r="G66" s="22" t="s">
        <v>51</v>
      </c>
      <c r="H66" s="21" t="s">
        <v>307</v>
      </c>
      <c r="I66" s="22"/>
      <c r="J66" s="22" t="s">
        <v>496</v>
      </c>
      <c r="K66" s="22" t="s">
        <v>26</v>
      </c>
      <c r="L66" s="22" t="s">
        <v>497</v>
      </c>
      <c r="M66" s="39" t="s">
        <v>498</v>
      </c>
      <c r="N66" s="21" t="s">
        <v>499</v>
      </c>
      <c r="O66" s="22" t="s">
        <v>500</v>
      </c>
      <c r="P66" s="22" t="s">
        <v>40</v>
      </c>
      <c r="Q66" s="22">
        <v>1002</v>
      </c>
      <c r="R66" s="21" t="s">
        <v>501</v>
      </c>
    </row>
    <row r="67" s="8" customFormat="1" ht="30" customHeight="1" spans="1:18">
      <c r="A67" s="21">
        <v>65</v>
      </c>
      <c r="B67" s="21">
        <v>2026</v>
      </c>
      <c r="C67" s="21" t="s">
        <v>19</v>
      </c>
      <c r="D67" s="21">
        <v>13671</v>
      </c>
      <c r="E67" s="21" t="s">
        <v>20</v>
      </c>
      <c r="F67" s="21" t="s">
        <v>502</v>
      </c>
      <c r="G67" s="21" t="s">
        <v>51</v>
      </c>
      <c r="H67" s="21" t="s">
        <v>307</v>
      </c>
      <c r="I67" s="21"/>
      <c r="J67" s="21" t="s">
        <v>503</v>
      </c>
      <c r="K67" s="21" t="s">
        <v>26</v>
      </c>
      <c r="L67" s="22" t="s">
        <v>504</v>
      </c>
      <c r="M67" s="31" t="s">
        <v>505</v>
      </c>
      <c r="N67" s="21" t="s">
        <v>506</v>
      </c>
      <c r="O67" s="22" t="s">
        <v>507</v>
      </c>
      <c r="P67" s="22" t="s">
        <v>57</v>
      </c>
      <c r="Q67" s="30">
        <v>1002</v>
      </c>
      <c r="R67" s="21" t="s">
        <v>508</v>
      </c>
    </row>
    <row r="68" s="11" customFormat="1" ht="30" customHeight="1" spans="1:18">
      <c r="A68" s="21">
        <v>66</v>
      </c>
      <c r="B68" s="23">
        <v>2026</v>
      </c>
      <c r="C68" s="21" t="s">
        <v>19</v>
      </c>
      <c r="D68" s="21">
        <v>13671</v>
      </c>
      <c r="E68" s="21" t="s">
        <v>20</v>
      </c>
      <c r="F68" s="21" t="s">
        <v>509</v>
      </c>
      <c r="G68" s="21" t="s">
        <v>51</v>
      </c>
      <c r="H68" s="21" t="s">
        <v>307</v>
      </c>
      <c r="I68" s="21"/>
      <c r="J68" s="22" t="s">
        <v>510</v>
      </c>
      <c r="K68" s="40" t="s">
        <v>26</v>
      </c>
      <c r="L68" s="22" t="s">
        <v>511</v>
      </c>
      <c r="M68" s="31" t="s">
        <v>512</v>
      </c>
      <c r="N68" s="21" t="s">
        <v>513</v>
      </c>
      <c r="O68" s="22" t="s">
        <v>514</v>
      </c>
      <c r="P68" s="22" t="s">
        <v>57</v>
      </c>
      <c r="Q68" s="66" t="s">
        <v>163</v>
      </c>
      <c r="R68" s="21" t="s">
        <v>515</v>
      </c>
    </row>
    <row r="69" s="8" customFormat="1" ht="30" customHeight="1" spans="1:18">
      <c r="A69" s="21">
        <v>67</v>
      </c>
      <c r="B69" s="21">
        <v>2026</v>
      </c>
      <c r="C69" s="21" t="s">
        <v>19</v>
      </c>
      <c r="D69" s="21">
        <v>13671</v>
      </c>
      <c r="E69" s="21" t="s">
        <v>20</v>
      </c>
      <c r="F69" s="21" t="s">
        <v>516</v>
      </c>
      <c r="G69" s="21" t="s">
        <v>51</v>
      </c>
      <c r="H69" s="21" t="s">
        <v>307</v>
      </c>
      <c r="I69" s="22"/>
      <c r="J69" s="21" t="s">
        <v>517</v>
      </c>
      <c r="K69" s="40" t="s">
        <v>26</v>
      </c>
      <c r="L69" s="22" t="s">
        <v>518</v>
      </c>
      <c r="M69" s="41" t="s">
        <v>519</v>
      </c>
      <c r="N69" s="21" t="s">
        <v>520</v>
      </c>
      <c r="O69" s="22" t="s">
        <v>521</v>
      </c>
      <c r="P69" s="22" t="s">
        <v>57</v>
      </c>
      <c r="Q69" s="66" t="s">
        <v>119</v>
      </c>
      <c r="R69" s="21" t="s">
        <v>522</v>
      </c>
    </row>
    <row r="70" s="6" customFormat="1" ht="30" customHeight="1" spans="1:18">
      <c r="A70" s="21">
        <v>68</v>
      </c>
      <c r="B70" s="21">
        <v>2026</v>
      </c>
      <c r="C70" s="21" t="s">
        <v>19</v>
      </c>
      <c r="D70" s="21">
        <v>13671</v>
      </c>
      <c r="E70" s="21" t="s">
        <v>20</v>
      </c>
      <c r="F70" s="21" t="s">
        <v>523</v>
      </c>
      <c r="G70" s="21" t="s">
        <v>51</v>
      </c>
      <c r="H70" s="21" t="s">
        <v>307</v>
      </c>
      <c r="I70" s="42"/>
      <c r="J70" s="21" t="s">
        <v>524</v>
      </c>
      <c r="K70" s="40" t="s">
        <v>26</v>
      </c>
      <c r="L70" s="22" t="s">
        <v>525</v>
      </c>
      <c r="M70" s="31" t="s">
        <v>526</v>
      </c>
      <c r="N70" s="21" t="s">
        <v>527</v>
      </c>
      <c r="O70" s="22" t="s">
        <v>528</v>
      </c>
      <c r="P70" s="22" t="s">
        <v>57</v>
      </c>
      <c r="Q70" s="66" t="s">
        <v>163</v>
      </c>
      <c r="R70" s="21" t="s">
        <v>529</v>
      </c>
    </row>
    <row r="71" s="8" customFormat="1" ht="30" customHeight="1" spans="1:18">
      <c r="A71" s="21">
        <v>69</v>
      </c>
      <c r="B71" s="23">
        <v>2026</v>
      </c>
      <c r="C71" s="21" t="s">
        <v>19</v>
      </c>
      <c r="D71" s="21">
        <v>13671</v>
      </c>
      <c r="E71" s="21" t="s">
        <v>20</v>
      </c>
      <c r="F71" s="21" t="s">
        <v>530</v>
      </c>
      <c r="G71" s="21" t="s">
        <v>51</v>
      </c>
      <c r="H71" s="21" t="s">
        <v>307</v>
      </c>
      <c r="I71" s="21"/>
      <c r="J71" s="21" t="s">
        <v>531</v>
      </c>
      <c r="K71" s="40" t="s">
        <v>26</v>
      </c>
      <c r="L71" s="22" t="s">
        <v>532</v>
      </c>
      <c r="M71" s="31" t="s">
        <v>533</v>
      </c>
      <c r="N71" s="21" t="s">
        <v>534</v>
      </c>
      <c r="O71" s="22" t="s">
        <v>535</v>
      </c>
      <c r="P71" s="22" t="s">
        <v>536</v>
      </c>
      <c r="Q71" s="21">
        <v>1002</v>
      </c>
      <c r="R71" s="21" t="s">
        <v>537</v>
      </c>
    </row>
    <row r="72" s="2" customFormat="1" ht="30" customHeight="1" spans="1:18">
      <c r="A72" s="21">
        <v>70</v>
      </c>
      <c r="B72" s="21">
        <v>2026</v>
      </c>
      <c r="C72" s="21" t="s">
        <v>19</v>
      </c>
      <c r="D72" s="21">
        <v>13671</v>
      </c>
      <c r="E72" s="21" t="s">
        <v>20</v>
      </c>
      <c r="F72" s="21" t="s">
        <v>538</v>
      </c>
      <c r="G72" s="21" t="s">
        <v>51</v>
      </c>
      <c r="H72" s="21" t="s">
        <v>307</v>
      </c>
      <c r="I72" s="21"/>
      <c r="J72" s="22" t="s">
        <v>539</v>
      </c>
      <c r="K72" s="22" t="s">
        <v>26</v>
      </c>
      <c r="L72" s="22" t="s">
        <v>540</v>
      </c>
      <c r="M72" s="31" t="s">
        <v>541</v>
      </c>
      <c r="N72" s="21" t="s">
        <v>542</v>
      </c>
      <c r="O72" s="22" t="s">
        <v>543</v>
      </c>
      <c r="P72" s="22" t="s">
        <v>57</v>
      </c>
      <c r="Q72" s="21">
        <v>1002</v>
      </c>
      <c r="R72" s="21" t="s">
        <v>544</v>
      </c>
    </row>
    <row r="73" s="6" customFormat="1" ht="30" customHeight="1" spans="1:18">
      <c r="A73" s="21">
        <v>71</v>
      </c>
      <c r="B73" s="21">
        <v>2026</v>
      </c>
      <c r="C73" s="21" t="s">
        <v>19</v>
      </c>
      <c r="D73" s="21">
        <v>13671</v>
      </c>
      <c r="E73" s="21" t="s">
        <v>20</v>
      </c>
      <c r="F73" s="21" t="s">
        <v>545</v>
      </c>
      <c r="G73" s="22" t="s">
        <v>51</v>
      </c>
      <c r="H73" s="21" t="s">
        <v>307</v>
      </c>
      <c r="I73" s="21"/>
      <c r="J73" s="21" t="s">
        <v>546</v>
      </c>
      <c r="K73" s="21" t="s">
        <v>26</v>
      </c>
      <c r="L73" s="22" t="s">
        <v>547</v>
      </c>
      <c r="M73" s="31" t="s">
        <v>548</v>
      </c>
      <c r="N73" s="21" t="s">
        <v>549</v>
      </c>
      <c r="O73" s="22" t="s">
        <v>550</v>
      </c>
      <c r="P73" s="22" t="s">
        <v>40</v>
      </c>
      <c r="Q73" s="30" t="s">
        <v>163</v>
      </c>
      <c r="R73" s="21" t="s">
        <v>551</v>
      </c>
    </row>
    <row r="74" s="5" customFormat="1" ht="30" customHeight="1" spans="1:18">
      <c r="A74" s="21">
        <v>72</v>
      </c>
      <c r="B74" s="23">
        <v>2026</v>
      </c>
      <c r="C74" s="21" t="s">
        <v>19</v>
      </c>
      <c r="D74" s="21">
        <v>13671</v>
      </c>
      <c r="E74" s="21" t="s">
        <v>20</v>
      </c>
      <c r="F74" s="21" t="s">
        <v>552</v>
      </c>
      <c r="G74" s="21" t="s">
        <v>51</v>
      </c>
      <c r="H74" s="21" t="s">
        <v>307</v>
      </c>
      <c r="I74" s="21"/>
      <c r="J74" s="21" t="s">
        <v>553</v>
      </c>
      <c r="K74" s="22" t="s">
        <v>26</v>
      </c>
      <c r="L74" s="22" t="s">
        <v>554</v>
      </c>
      <c r="M74" s="31" t="s">
        <v>555</v>
      </c>
      <c r="N74" s="21" t="s">
        <v>556</v>
      </c>
      <c r="O74" s="22" t="s">
        <v>557</v>
      </c>
      <c r="P74" s="22" t="s">
        <v>40</v>
      </c>
      <c r="Q74" s="66" t="s">
        <v>171</v>
      </c>
      <c r="R74" s="21" t="s">
        <v>558</v>
      </c>
    </row>
    <row r="75" s="5" customFormat="1" ht="30" customHeight="1" spans="1:18">
      <c r="A75" s="21">
        <v>73</v>
      </c>
      <c r="B75" s="21">
        <v>2026</v>
      </c>
      <c r="C75" s="21" t="s">
        <v>19</v>
      </c>
      <c r="D75" s="21">
        <v>13671</v>
      </c>
      <c r="E75" s="21" t="s">
        <v>20</v>
      </c>
      <c r="F75" s="21" t="s">
        <v>559</v>
      </c>
      <c r="G75" s="21" t="s">
        <v>51</v>
      </c>
      <c r="H75" s="21" t="s">
        <v>307</v>
      </c>
      <c r="I75" s="21"/>
      <c r="J75" s="27" t="s">
        <v>560</v>
      </c>
      <c r="K75" s="22" t="s">
        <v>26</v>
      </c>
      <c r="L75" s="24" t="s">
        <v>561</v>
      </c>
      <c r="M75" s="26" t="s">
        <v>562</v>
      </c>
      <c r="N75" s="24" t="s">
        <v>71</v>
      </c>
      <c r="O75" s="24" t="s">
        <v>563</v>
      </c>
      <c r="P75" s="24" t="s">
        <v>40</v>
      </c>
      <c r="Q75" s="67" t="s">
        <v>171</v>
      </c>
      <c r="R75" s="21" t="s">
        <v>564</v>
      </c>
    </row>
    <row r="76" s="5" customFormat="1" ht="30" customHeight="1" spans="1:18">
      <c r="A76" s="21">
        <v>74</v>
      </c>
      <c r="B76" s="23">
        <v>2026</v>
      </c>
      <c r="C76" s="21" t="s">
        <v>19</v>
      </c>
      <c r="D76" s="21">
        <v>13671</v>
      </c>
      <c r="E76" s="21" t="s">
        <v>20</v>
      </c>
      <c r="F76" s="21" t="s">
        <v>565</v>
      </c>
      <c r="G76" s="21" t="s">
        <v>51</v>
      </c>
      <c r="H76" s="21" t="s">
        <v>307</v>
      </c>
      <c r="I76" s="21"/>
      <c r="J76" s="27" t="s">
        <v>566</v>
      </c>
      <c r="K76" s="22" t="s">
        <v>26</v>
      </c>
      <c r="L76" s="22" t="s">
        <v>567</v>
      </c>
      <c r="M76" s="31" t="s">
        <v>568</v>
      </c>
      <c r="N76" s="21" t="s">
        <v>569</v>
      </c>
      <c r="O76" s="22" t="s">
        <v>178</v>
      </c>
      <c r="P76" s="22" t="s">
        <v>40</v>
      </c>
      <c r="Q76" s="66" t="s">
        <v>171</v>
      </c>
      <c r="R76" s="21" t="s">
        <v>570</v>
      </c>
    </row>
    <row r="77" s="6" customFormat="1" ht="30" customHeight="1" spans="1:18">
      <c r="A77" s="21">
        <v>75</v>
      </c>
      <c r="B77" s="23">
        <v>2026</v>
      </c>
      <c r="C77" s="21" t="s">
        <v>19</v>
      </c>
      <c r="D77" s="21">
        <v>13671</v>
      </c>
      <c r="E77" s="21" t="s">
        <v>20</v>
      </c>
      <c r="F77" s="21" t="s">
        <v>571</v>
      </c>
      <c r="G77" s="21" t="s">
        <v>51</v>
      </c>
      <c r="H77" s="32" t="s">
        <v>307</v>
      </c>
      <c r="I77" s="21"/>
      <c r="J77" s="22" t="s">
        <v>572</v>
      </c>
      <c r="K77" s="22" t="s">
        <v>26</v>
      </c>
      <c r="L77" s="22" t="s">
        <v>573</v>
      </c>
      <c r="M77" s="31" t="s">
        <v>574</v>
      </c>
      <c r="N77" s="21" t="s">
        <v>575</v>
      </c>
      <c r="O77" s="22" t="s">
        <v>576</v>
      </c>
      <c r="P77" s="22" t="s">
        <v>57</v>
      </c>
      <c r="Q77" s="66" t="s">
        <v>219</v>
      </c>
      <c r="R77" s="21" t="s">
        <v>577</v>
      </c>
    </row>
    <row r="78" s="7" customFormat="1" ht="30" customHeight="1" spans="1:18">
      <c r="A78" s="21">
        <v>76</v>
      </c>
      <c r="B78" s="23">
        <v>2026</v>
      </c>
      <c r="C78" s="21" t="s">
        <v>19</v>
      </c>
      <c r="D78" s="21">
        <v>13671</v>
      </c>
      <c r="E78" s="21" t="s">
        <v>20</v>
      </c>
      <c r="F78" s="21" t="s">
        <v>578</v>
      </c>
      <c r="G78" s="21" t="s">
        <v>51</v>
      </c>
      <c r="H78" s="32" t="s">
        <v>307</v>
      </c>
      <c r="I78" s="21"/>
      <c r="J78" s="24" t="s">
        <v>579</v>
      </c>
      <c r="K78" s="22" t="s">
        <v>26</v>
      </c>
      <c r="L78" s="22" t="s">
        <v>580</v>
      </c>
      <c r="M78" s="31" t="s">
        <v>581</v>
      </c>
      <c r="N78" s="21" t="s">
        <v>582</v>
      </c>
      <c r="O78" s="22" t="s">
        <v>218</v>
      </c>
      <c r="P78" s="22" t="s">
        <v>57</v>
      </c>
      <c r="Q78" s="65" t="s">
        <v>185</v>
      </c>
      <c r="R78" s="21" t="s">
        <v>583</v>
      </c>
    </row>
    <row r="79" s="8" customFormat="1" ht="30" customHeight="1" spans="1:18">
      <c r="A79" s="21">
        <v>77</v>
      </c>
      <c r="B79" s="21">
        <v>2026</v>
      </c>
      <c r="C79" s="21" t="s">
        <v>19</v>
      </c>
      <c r="D79" s="21">
        <v>13671</v>
      </c>
      <c r="E79" s="21" t="s">
        <v>20</v>
      </c>
      <c r="F79" s="21" t="s">
        <v>584</v>
      </c>
      <c r="G79" s="21" t="s">
        <v>51</v>
      </c>
      <c r="H79" s="32" t="s">
        <v>307</v>
      </c>
      <c r="I79" s="21"/>
      <c r="J79" s="22" t="s">
        <v>585</v>
      </c>
      <c r="K79" s="22" t="s">
        <v>26</v>
      </c>
      <c r="L79" s="22" t="s">
        <v>586</v>
      </c>
      <c r="M79" s="31" t="s">
        <v>587</v>
      </c>
      <c r="N79" s="21" t="s">
        <v>588</v>
      </c>
      <c r="O79" s="22" t="s">
        <v>589</v>
      </c>
      <c r="P79" s="22" t="s">
        <v>57</v>
      </c>
      <c r="Q79" s="66" t="s">
        <v>185</v>
      </c>
      <c r="R79" s="21" t="s">
        <v>590</v>
      </c>
    </row>
    <row r="80" s="12" customFormat="1" ht="30" customHeight="1" spans="1:18">
      <c r="A80" s="21">
        <v>78</v>
      </c>
      <c r="B80" s="23">
        <v>2026</v>
      </c>
      <c r="C80" s="21" t="s">
        <v>19</v>
      </c>
      <c r="D80" s="21">
        <v>13671</v>
      </c>
      <c r="E80" s="21" t="s">
        <v>20</v>
      </c>
      <c r="F80" s="21" t="s">
        <v>591</v>
      </c>
      <c r="G80" s="24" t="s">
        <v>51</v>
      </c>
      <c r="H80" s="32" t="s">
        <v>307</v>
      </c>
      <c r="I80" s="27"/>
      <c r="J80" s="24" t="s">
        <v>592</v>
      </c>
      <c r="K80" s="22" t="s">
        <v>26</v>
      </c>
      <c r="L80" s="24" t="s">
        <v>593</v>
      </c>
      <c r="M80" s="26" t="s">
        <v>594</v>
      </c>
      <c r="N80" s="27" t="s">
        <v>595</v>
      </c>
      <c r="O80" s="24" t="s">
        <v>596</v>
      </c>
      <c r="P80" s="24" t="s">
        <v>57</v>
      </c>
      <c r="Q80" s="67" t="s">
        <v>185</v>
      </c>
      <c r="R80" s="21" t="s">
        <v>597</v>
      </c>
    </row>
    <row r="81" s="13" customFormat="1" ht="30" customHeight="1" spans="1:18">
      <c r="A81" s="21">
        <v>79</v>
      </c>
      <c r="B81" s="21">
        <v>2026</v>
      </c>
      <c r="C81" s="21" t="s">
        <v>19</v>
      </c>
      <c r="D81" s="21">
        <v>13671</v>
      </c>
      <c r="E81" s="21" t="s">
        <v>20</v>
      </c>
      <c r="F81" s="21" t="s">
        <v>598</v>
      </c>
      <c r="G81" s="25" t="s">
        <v>51</v>
      </c>
      <c r="H81" s="32" t="s">
        <v>307</v>
      </c>
      <c r="I81" s="32"/>
      <c r="J81" s="25" t="s">
        <v>599</v>
      </c>
      <c r="K81" s="25" t="s">
        <v>26</v>
      </c>
      <c r="L81" s="25" t="s">
        <v>600</v>
      </c>
      <c r="M81" s="33" t="s">
        <v>601</v>
      </c>
      <c r="N81" s="25" t="s">
        <v>602</v>
      </c>
      <c r="O81" s="25" t="s">
        <v>603</v>
      </c>
      <c r="P81" s="25" t="s">
        <v>57</v>
      </c>
      <c r="Q81" s="69" t="s">
        <v>185</v>
      </c>
      <c r="R81" s="21" t="s">
        <v>604</v>
      </c>
    </row>
    <row r="82" s="8" customFormat="1" ht="30" customHeight="1" spans="1:18">
      <c r="A82" s="21">
        <v>80</v>
      </c>
      <c r="B82" s="23">
        <v>2026</v>
      </c>
      <c r="C82" s="21" t="s">
        <v>19</v>
      </c>
      <c r="D82" s="21">
        <v>13671</v>
      </c>
      <c r="E82" s="21" t="s">
        <v>20</v>
      </c>
      <c r="F82" s="21" t="s">
        <v>605</v>
      </c>
      <c r="G82" s="25" t="s">
        <v>51</v>
      </c>
      <c r="H82" s="32" t="s">
        <v>307</v>
      </c>
      <c r="I82" s="32"/>
      <c r="J82" s="25" t="s">
        <v>606</v>
      </c>
      <c r="K82" s="25" t="s">
        <v>26</v>
      </c>
      <c r="L82" s="25" t="s">
        <v>607</v>
      </c>
      <c r="M82" s="33" t="s">
        <v>608</v>
      </c>
      <c r="N82" s="25" t="s">
        <v>609</v>
      </c>
      <c r="O82" s="25" t="s">
        <v>610</v>
      </c>
      <c r="P82" s="25" t="s">
        <v>57</v>
      </c>
      <c r="Q82" s="69" t="s">
        <v>185</v>
      </c>
      <c r="R82" s="21" t="s">
        <v>611</v>
      </c>
    </row>
    <row r="83" s="8" customFormat="1" ht="30" customHeight="1" spans="1:18">
      <c r="A83" s="21">
        <v>81</v>
      </c>
      <c r="B83" s="21">
        <v>2026</v>
      </c>
      <c r="C83" s="21" t="s">
        <v>19</v>
      </c>
      <c r="D83" s="21">
        <v>13671</v>
      </c>
      <c r="E83" s="21" t="s">
        <v>20</v>
      </c>
      <c r="F83" s="21" t="s">
        <v>612</v>
      </c>
      <c r="G83" s="22" t="s">
        <v>51</v>
      </c>
      <c r="H83" s="32" t="s">
        <v>307</v>
      </c>
      <c r="I83" s="21"/>
      <c r="J83" s="22" t="s">
        <v>613</v>
      </c>
      <c r="K83" s="22" t="s">
        <v>26</v>
      </c>
      <c r="L83" s="22" t="s">
        <v>614</v>
      </c>
      <c r="M83" s="31" t="s">
        <v>615</v>
      </c>
      <c r="N83" s="22" t="s">
        <v>616</v>
      </c>
      <c r="O83" s="22" t="s">
        <v>617</v>
      </c>
      <c r="P83" s="22" t="s">
        <v>57</v>
      </c>
      <c r="Q83" s="66" t="s">
        <v>185</v>
      </c>
      <c r="R83" s="21" t="s">
        <v>618</v>
      </c>
    </row>
    <row r="84" s="6" customFormat="1" ht="30" customHeight="1" spans="1:18">
      <c r="A84" s="21">
        <v>82</v>
      </c>
      <c r="B84" s="23">
        <v>2026</v>
      </c>
      <c r="C84" s="21" t="s">
        <v>19</v>
      </c>
      <c r="D84" s="21">
        <v>13671</v>
      </c>
      <c r="E84" s="21" t="s">
        <v>20</v>
      </c>
      <c r="F84" s="21" t="s">
        <v>619</v>
      </c>
      <c r="G84" s="22" t="s">
        <v>51</v>
      </c>
      <c r="H84" s="32" t="s">
        <v>307</v>
      </c>
      <c r="I84" s="21"/>
      <c r="J84" s="42" t="s">
        <v>620</v>
      </c>
      <c r="K84" s="22" t="s">
        <v>26</v>
      </c>
      <c r="L84" s="22" t="s">
        <v>621</v>
      </c>
      <c r="M84" s="31" t="s">
        <v>622</v>
      </c>
      <c r="N84" s="22" t="s">
        <v>623</v>
      </c>
      <c r="O84" s="22" t="s">
        <v>624</v>
      </c>
      <c r="P84" s="22" t="s">
        <v>57</v>
      </c>
      <c r="Q84" s="66" t="s">
        <v>185</v>
      </c>
      <c r="R84" s="21" t="s">
        <v>625</v>
      </c>
    </row>
    <row r="85" s="5" customFormat="1" ht="30" customHeight="1" spans="1:18">
      <c r="A85" s="21">
        <v>83</v>
      </c>
      <c r="B85" s="21">
        <v>2026</v>
      </c>
      <c r="C85" s="21" t="s">
        <v>19</v>
      </c>
      <c r="D85" s="21">
        <v>13671</v>
      </c>
      <c r="E85" s="21" t="s">
        <v>20</v>
      </c>
      <c r="F85" s="21" t="s">
        <v>626</v>
      </c>
      <c r="G85" s="22" t="s">
        <v>51</v>
      </c>
      <c r="H85" s="32" t="s">
        <v>307</v>
      </c>
      <c r="I85" s="27"/>
      <c r="J85" s="27" t="s">
        <v>627</v>
      </c>
      <c r="K85" s="43" t="s">
        <v>26</v>
      </c>
      <c r="L85" s="24" t="s">
        <v>628</v>
      </c>
      <c r="M85" s="26" t="s">
        <v>629</v>
      </c>
      <c r="N85" s="27" t="s">
        <v>630</v>
      </c>
      <c r="O85" s="24" t="s">
        <v>631</v>
      </c>
      <c r="P85" s="24" t="s">
        <v>57</v>
      </c>
      <c r="Q85" s="67" t="s">
        <v>185</v>
      </c>
      <c r="R85" s="21" t="s">
        <v>632</v>
      </c>
    </row>
    <row r="86" s="5" customFormat="1" ht="30" customHeight="1" spans="1:18">
      <c r="A86" s="21">
        <v>84</v>
      </c>
      <c r="B86" s="23">
        <v>2026</v>
      </c>
      <c r="C86" s="21" t="s">
        <v>19</v>
      </c>
      <c r="D86" s="21">
        <v>13671</v>
      </c>
      <c r="E86" s="21" t="s">
        <v>20</v>
      </c>
      <c r="F86" s="21" t="s">
        <v>633</v>
      </c>
      <c r="G86" s="27" t="s">
        <v>51</v>
      </c>
      <c r="H86" s="32" t="s">
        <v>307</v>
      </c>
      <c r="I86" s="27"/>
      <c r="J86" s="24" t="s">
        <v>634</v>
      </c>
      <c r="K86" s="43" t="s">
        <v>26</v>
      </c>
      <c r="L86" s="24" t="s">
        <v>635</v>
      </c>
      <c r="M86" s="26" t="s">
        <v>636</v>
      </c>
      <c r="N86" s="24" t="s">
        <v>71</v>
      </c>
      <c r="O86" s="24" t="s">
        <v>637</v>
      </c>
      <c r="P86" s="24" t="s">
        <v>57</v>
      </c>
      <c r="Q86" s="26" t="s">
        <v>185</v>
      </c>
      <c r="R86" s="21" t="s">
        <v>638</v>
      </c>
    </row>
    <row r="87" s="7" customFormat="1" ht="30" customHeight="1" spans="1:18">
      <c r="A87" s="21">
        <v>85</v>
      </c>
      <c r="B87" s="21">
        <v>2026</v>
      </c>
      <c r="C87" s="21" t="s">
        <v>19</v>
      </c>
      <c r="D87" s="21">
        <v>13671</v>
      </c>
      <c r="E87" s="21" t="s">
        <v>20</v>
      </c>
      <c r="F87" s="21" t="s">
        <v>639</v>
      </c>
      <c r="G87" s="27" t="s">
        <v>51</v>
      </c>
      <c r="H87" s="32" t="s">
        <v>307</v>
      </c>
      <c r="I87" s="27"/>
      <c r="J87" s="24" t="s">
        <v>640</v>
      </c>
      <c r="K87" s="43" t="s">
        <v>26</v>
      </c>
      <c r="L87" s="24" t="s">
        <v>641</v>
      </c>
      <c r="M87" s="26" t="s">
        <v>642</v>
      </c>
      <c r="N87" s="27" t="s">
        <v>71</v>
      </c>
      <c r="O87" s="24" t="s">
        <v>637</v>
      </c>
      <c r="P87" s="24" t="s">
        <v>57</v>
      </c>
      <c r="Q87" s="67" t="s">
        <v>185</v>
      </c>
      <c r="R87" s="21" t="s">
        <v>643</v>
      </c>
    </row>
    <row r="88" s="7" customFormat="1" ht="30" customHeight="1" spans="1:18">
      <c r="A88" s="21">
        <v>86</v>
      </c>
      <c r="B88" s="23">
        <v>2026</v>
      </c>
      <c r="C88" s="21" t="s">
        <v>19</v>
      </c>
      <c r="D88" s="21">
        <v>13671</v>
      </c>
      <c r="E88" s="21" t="s">
        <v>20</v>
      </c>
      <c r="F88" s="21" t="s">
        <v>644</v>
      </c>
      <c r="G88" s="21" t="s">
        <v>51</v>
      </c>
      <c r="H88" s="32" t="s">
        <v>307</v>
      </c>
      <c r="I88" s="21"/>
      <c r="J88" s="21" t="s">
        <v>645</v>
      </c>
      <c r="K88" s="22" t="s">
        <v>26</v>
      </c>
      <c r="L88" s="22" t="s">
        <v>646</v>
      </c>
      <c r="M88" s="31" t="s">
        <v>647</v>
      </c>
      <c r="N88" s="21" t="s">
        <v>648</v>
      </c>
      <c r="O88" s="22" t="s">
        <v>649</v>
      </c>
      <c r="P88" s="22" t="s">
        <v>57</v>
      </c>
      <c r="Q88" s="66" t="s">
        <v>185</v>
      </c>
      <c r="R88" s="21" t="s">
        <v>650</v>
      </c>
    </row>
    <row r="89" s="9" customFormat="1" ht="30" customHeight="1" spans="1:18">
      <c r="A89" s="21">
        <v>87</v>
      </c>
      <c r="B89" s="21">
        <v>2026</v>
      </c>
      <c r="C89" s="21" t="s">
        <v>19</v>
      </c>
      <c r="D89" s="21">
        <v>13671</v>
      </c>
      <c r="E89" s="21" t="s">
        <v>20</v>
      </c>
      <c r="F89" s="21" t="s">
        <v>651</v>
      </c>
      <c r="G89" s="25" t="s">
        <v>51</v>
      </c>
      <c r="H89" s="25" t="s">
        <v>307</v>
      </c>
      <c r="I89" s="25"/>
      <c r="J89" s="25" t="s">
        <v>652</v>
      </c>
      <c r="K89" s="25" t="s">
        <v>26</v>
      </c>
      <c r="L89" s="25" t="s">
        <v>653</v>
      </c>
      <c r="M89" s="33" t="s">
        <v>654</v>
      </c>
      <c r="N89" s="25" t="s">
        <v>655</v>
      </c>
      <c r="O89" s="25" t="s">
        <v>656</v>
      </c>
      <c r="P89" s="25" t="s">
        <v>444</v>
      </c>
      <c r="Q89" s="25">
        <v>1304</v>
      </c>
      <c r="R89" s="21" t="s">
        <v>657</v>
      </c>
    </row>
    <row r="90" s="9" customFormat="1" ht="30" customHeight="1" spans="1:18">
      <c r="A90" s="21">
        <v>88</v>
      </c>
      <c r="B90" s="23">
        <v>2026</v>
      </c>
      <c r="C90" s="21" t="s">
        <v>19</v>
      </c>
      <c r="D90" s="21">
        <v>13671</v>
      </c>
      <c r="E90" s="21" t="s">
        <v>20</v>
      </c>
      <c r="F90" s="21" t="s">
        <v>658</v>
      </c>
      <c r="G90" s="25" t="s">
        <v>51</v>
      </c>
      <c r="H90" s="25" t="s">
        <v>307</v>
      </c>
      <c r="I90" s="25"/>
      <c r="J90" s="22" t="s">
        <v>659</v>
      </c>
      <c r="K90" s="25" t="s">
        <v>26</v>
      </c>
      <c r="L90" s="25" t="s">
        <v>660</v>
      </c>
      <c r="M90" s="33" t="s">
        <v>661</v>
      </c>
      <c r="N90" s="25" t="s">
        <v>662</v>
      </c>
      <c r="O90" s="25" t="s">
        <v>663</v>
      </c>
      <c r="P90" s="25" t="s">
        <v>271</v>
      </c>
      <c r="Q90" s="25">
        <v>1304</v>
      </c>
      <c r="R90" s="21" t="s">
        <v>664</v>
      </c>
    </row>
    <row r="91" s="9" customFormat="1" ht="30" customHeight="1" spans="1:18">
      <c r="A91" s="21">
        <v>89</v>
      </c>
      <c r="B91" s="21">
        <v>2026</v>
      </c>
      <c r="C91" s="21" t="s">
        <v>19</v>
      </c>
      <c r="D91" s="21">
        <v>13671</v>
      </c>
      <c r="E91" s="21" t="s">
        <v>20</v>
      </c>
      <c r="F91" s="21" t="s">
        <v>665</v>
      </c>
      <c r="G91" s="25" t="s">
        <v>51</v>
      </c>
      <c r="H91" s="25" t="s">
        <v>307</v>
      </c>
      <c r="I91" s="25"/>
      <c r="J91" s="25" t="s">
        <v>666</v>
      </c>
      <c r="K91" s="25" t="s">
        <v>26</v>
      </c>
      <c r="L91" s="25" t="s">
        <v>667</v>
      </c>
      <c r="M91" s="33" t="s">
        <v>668</v>
      </c>
      <c r="N91" s="25" t="s">
        <v>669</v>
      </c>
      <c r="O91" s="25" t="s">
        <v>670</v>
      </c>
      <c r="P91" s="25" t="s">
        <v>671</v>
      </c>
      <c r="Q91" s="25">
        <v>1304</v>
      </c>
      <c r="R91" s="21" t="s">
        <v>672</v>
      </c>
    </row>
    <row r="92" s="9" customFormat="1" ht="30" customHeight="1" spans="1:18">
      <c r="A92" s="21">
        <v>90</v>
      </c>
      <c r="B92" s="23">
        <v>2026</v>
      </c>
      <c r="C92" s="21" t="s">
        <v>19</v>
      </c>
      <c r="D92" s="21">
        <v>13671</v>
      </c>
      <c r="E92" s="21" t="s">
        <v>20</v>
      </c>
      <c r="F92" s="21" t="s">
        <v>673</v>
      </c>
      <c r="G92" s="24" t="s">
        <v>51</v>
      </c>
      <c r="H92" s="25" t="s">
        <v>307</v>
      </c>
      <c r="I92" s="27"/>
      <c r="J92" s="27" t="s">
        <v>674</v>
      </c>
      <c r="K92" s="24" t="s">
        <v>26</v>
      </c>
      <c r="L92" s="24" t="s">
        <v>675</v>
      </c>
      <c r="M92" s="26" t="s">
        <v>676</v>
      </c>
      <c r="N92" s="24" t="s">
        <v>677</v>
      </c>
      <c r="O92" s="24" t="s">
        <v>678</v>
      </c>
      <c r="P92" s="24" t="s">
        <v>57</v>
      </c>
      <c r="Q92" s="70" t="s">
        <v>679</v>
      </c>
      <c r="R92" s="21" t="s">
        <v>680</v>
      </c>
    </row>
    <row r="93" s="9" customFormat="1" ht="30" customHeight="1" spans="1:18">
      <c r="A93" s="21">
        <v>91</v>
      </c>
      <c r="B93" s="21">
        <v>2026</v>
      </c>
      <c r="C93" s="21" t="s">
        <v>19</v>
      </c>
      <c r="D93" s="21">
        <v>13671</v>
      </c>
      <c r="E93" s="21" t="s">
        <v>20</v>
      </c>
      <c r="F93" s="21" t="s">
        <v>681</v>
      </c>
      <c r="G93" s="25" t="s">
        <v>51</v>
      </c>
      <c r="H93" s="25" t="s">
        <v>307</v>
      </c>
      <c r="I93" s="25"/>
      <c r="J93" s="25" t="s">
        <v>682</v>
      </c>
      <c r="K93" s="25" t="s">
        <v>26</v>
      </c>
      <c r="L93" s="25" t="s">
        <v>683</v>
      </c>
      <c r="M93" s="71" t="s">
        <v>684</v>
      </c>
      <c r="N93" s="25" t="s">
        <v>685</v>
      </c>
      <c r="O93" s="25" t="s">
        <v>686</v>
      </c>
      <c r="P93" s="25" t="s">
        <v>40</v>
      </c>
      <c r="Q93" s="25">
        <v>1304</v>
      </c>
      <c r="R93" s="21" t="s">
        <v>687</v>
      </c>
    </row>
    <row r="94" s="6" customFormat="1" ht="30" customHeight="1" spans="1:18">
      <c r="A94" s="21">
        <v>92</v>
      </c>
      <c r="B94" s="23">
        <v>2026</v>
      </c>
      <c r="C94" s="21" t="s">
        <v>19</v>
      </c>
      <c r="D94" s="21">
        <v>13671</v>
      </c>
      <c r="E94" s="21" t="s">
        <v>20</v>
      </c>
      <c r="F94" s="21" t="s">
        <v>688</v>
      </c>
      <c r="G94" s="21" t="s">
        <v>51</v>
      </c>
      <c r="H94" s="21" t="s">
        <v>307</v>
      </c>
      <c r="I94" s="21"/>
      <c r="J94" s="22" t="s">
        <v>689</v>
      </c>
      <c r="K94" s="40" t="s">
        <v>26</v>
      </c>
      <c r="L94" s="44" t="s">
        <v>690</v>
      </c>
      <c r="M94" s="72" t="s">
        <v>691</v>
      </c>
      <c r="N94" s="45" t="s">
        <v>692</v>
      </c>
      <c r="O94" s="22" t="s">
        <v>693</v>
      </c>
      <c r="P94" s="22" t="s">
        <v>57</v>
      </c>
      <c r="Q94" s="21">
        <v>1204</v>
      </c>
      <c r="R94" s="21" t="s">
        <v>694</v>
      </c>
    </row>
    <row r="95" s="2" customFormat="1" ht="30" customHeight="1" spans="1:18">
      <c r="A95" s="21">
        <v>93</v>
      </c>
      <c r="B95" s="23">
        <v>2026</v>
      </c>
      <c r="C95" s="21" t="s">
        <v>19</v>
      </c>
      <c r="D95" s="21">
        <v>13671</v>
      </c>
      <c r="E95" s="21" t="s">
        <v>20</v>
      </c>
      <c r="F95" s="21" t="s">
        <v>695</v>
      </c>
      <c r="G95" s="23" t="s">
        <v>51</v>
      </c>
      <c r="H95" s="21" t="s">
        <v>307</v>
      </c>
      <c r="I95" s="23"/>
      <c r="J95" s="23" t="s">
        <v>696</v>
      </c>
      <c r="K95" s="23" t="s">
        <v>244</v>
      </c>
      <c r="L95" s="23" t="s">
        <v>697</v>
      </c>
      <c r="M95" s="30" t="s">
        <v>698</v>
      </c>
      <c r="N95" s="21" t="s">
        <v>699</v>
      </c>
      <c r="O95" s="22" t="s">
        <v>312</v>
      </c>
      <c r="P95" s="22" t="s">
        <v>304</v>
      </c>
      <c r="Q95" s="73" t="s">
        <v>249</v>
      </c>
      <c r="R95" s="21" t="s">
        <v>700</v>
      </c>
    </row>
    <row r="96" s="2" customFormat="1" ht="30" customHeight="1" spans="1:18">
      <c r="A96" s="21">
        <v>94</v>
      </c>
      <c r="B96" s="23">
        <v>2026</v>
      </c>
      <c r="C96" s="21" t="s">
        <v>19</v>
      </c>
      <c r="D96" s="21">
        <v>13671</v>
      </c>
      <c r="E96" s="21" t="s">
        <v>20</v>
      </c>
      <c r="F96" s="21" t="s">
        <v>701</v>
      </c>
      <c r="G96" s="21" t="s">
        <v>51</v>
      </c>
      <c r="H96" s="21" t="s">
        <v>307</v>
      </c>
      <c r="I96" s="21"/>
      <c r="J96" s="21" t="s">
        <v>702</v>
      </c>
      <c r="K96" s="21" t="s">
        <v>244</v>
      </c>
      <c r="L96" s="21" t="s">
        <v>703</v>
      </c>
      <c r="M96" s="30" t="s">
        <v>704</v>
      </c>
      <c r="N96" s="21" t="s">
        <v>705</v>
      </c>
      <c r="O96" s="21" t="s">
        <v>706</v>
      </c>
      <c r="P96" s="21" t="s">
        <v>271</v>
      </c>
      <c r="Q96" s="21">
        <v>1202</v>
      </c>
      <c r="R96" s="21" t="s">
        <v>707</v>
      </c>
    </row>
    <row r="97" s="2" customFormat="1" ht="30" customHeight="1" spans="1:18">
      <c r="A97" s="21">
        <v>95</v>
      </c>
      <c r="B97" s="21">
        <v>2026</v>
      </c>
      <c r="C97" s="21" t="s">
        <v>19</v>
      </c>
      <c r="D97" s="21">
        <v>13671</v>
      </c>
      <c r="E97" s="21" t="s">
        <v>20</v>
      </c>
      <c r="F97" s="21" t="s">
        <v>708</v>
      </c>
      <c r="G97" s="21" t="s">
        <v>51</v>
      </c>
      <c r="H97" s="21" t="s">
        <v>307</v>
      </c>
      <c r="I97" s="21"/>
      <c r="J97" s="21" t="s">
        <v>709</v>
      </c>
      <c r="K97" s="21" t="s">
        <v>244</v>
      </c>
      <c r="L97" s="21" t="s">
        <v>710</v>
      </c>
      <c r="M97" s="30" t="s">
        <v>711</v>
      </c>
      <c r="N97" s="21" t="s">
        <v>712</v>
      </c>
      <c r="O97" s="21" t="s">
        <v>713</v>
      </c>
      <c r="P97" s="21" t="s">
        <v>57</v>
      </c>
      <c r="Q97" s="21">
        <v>1202</v>
      </c>
      <c r="R97" s="21" t="s">
        <v>714</v>
      </c>
    </row>
    <row r="98" s="2" customFormat="1" ht="30" customHeight="1" spans="1:18">
      <c r="A98" s="21">
        <v>96</v>
      </c>
      <c r="B98" s="23">
        <v>2026</v>
      </c>
      <c r="C98" s="21" t="s">
        <v>19</v>
      </c>
      <c r="D98" s="21">
        <v>13671</v>
      </c>
      <c r="E98" s="21" t="s">
        <v>20</v>
      </c>
      <c r="F98" s="21" t="s">
        <v>715</v>
      </c>
      <c r="G98" s="21" t="s">
        <v>51</v>
      </c>
      <c r="H98" s="21" t="s">
        <v>307</v>
      </c>
      <c r="I98" s="21"/>
      <c r="J98" s="21" t="s">
        <v>716</v>
      </c>
      <c r="K98" s="21" t="s">
        <v>244</v>
      </c>
      <c r="L98" s="21" t="s">
        <v>717</v>
      </c>
      <c r="M98" s="30" t="s">
        <v>718</v>
      </c>
      <c r="N98" s="21" t="s">
        <v>719</v>
      </c>
      <c r="O98" s="21" t="s">
        <v>720</v>
      </c>
      <c r="P98" s="21" t="s">
        <v>57</v>
      </c>
      <c r="Q98" s="21">
        <v>1202</v>
      </c>
      <c r="R98" s="21" t="s">
        <v>721</v>
      </c>
    </row>
    <row r="99" s="2" customFormat="1" ht="30" customHeight="1" spans="1:18">
      <c r="A99" s="21">
        <v>97</v>
      </c>
      <c r="B99" s="21">
        <v>2026</v>
      </c>
      <c r="C99" s="21" t="s">
        <v>19</v>
      </c>
      <c r="D99" s="21">
        <v>13671</v>
      </c>
      <c r="E99" s="21" t="s">
        <v>20</v>
      </c>
      <c r="F99" s="21" t="s">
        <v>722</v>
      </c>
      <c r="G99" s="21" t="s">
        <v>51</v>
      </c>
      <c r="H99" s="21" t="s">
        <v>307</v>
      </c>
      <c r="I99" s="21"/>
      <c r="J99" s="21" t="s">
        <v>723</v>
      </c>
      <c r="K99" s="21" t="s">
        <v>244</v>
      </c>
      <c r="L99" s="21" t="s">
        <v>724</v>
      </c>
      <c r="M99" s="30" t="s">
        <v>725</v>
      </c>
      <c r="N99" s="21" t="s">
        <v>726</v>
      </c>
      <c r="O99" s="21" t="s">
        <v>727</v>
      </c>
      <c r="P99" s="21" t="s">
        <v>57</v>
      </c>
      <c r="Q99" s="21">
        <v>1202</v>
      </c>
      <c r="R99" s="21" t="s">
        <v>728</v>
      </c>
    </row>
    <row r="100" s="2" customFormat="1" ht="30" customHeight="1" spans="1:18">
      <c r="A100" s="21">
        <v>98</v>
      </c>
      <c r="B100" s="23">
        <v>2026</v>
      </c>
      <c r="C100" s="21" t="s">
        <v>19</v>
      </c>
      <c r="D100" s="21">
        <v>13671</v>
      </c>
      <c r="E100" s="21" t="s">
        <v>20</v>
      </c>
      <c r="F100" s="21" t="s">
        <v>729</v>
      </c>
      <c r="G100" s="21" t="s">
        <v>51</v>
      </c>
      <c r="H100" s="21" t="s">
        <v>307</v>
      </c>
      <c r="I100" s="21"/>
      <c r="J100" s="21" t="s">
        <v>730</v>
      </c>
      <c r="K100" s="21" t="s">
        <v>244</v>
      </c>
      <c r="L100" s="21" t="s">
        <v>731</v>
      </c>
      <c r="M100" s="30" t="s">
        <v>732</v>
      </c>
      <c r="N100" s="21" t="s">
        <v>733</v>
      </c>
      <c r="O100" s="21" t="s">
        <v>734</v>
      </c>
      <c r="P100" s="21" t="s">
        <v>57</v>
      </c>
      <c r="Q100" s="21">
        <v>1202</v>
      </c>
      <c r="R100" s="21" t="s">
        <v>735</v>
      </c>
    </row>
    <row r="101" s="2" customFormat="1" ht="30" customHeight="1" spans="1:18">
      <c r="A101" s="21">
        <v>99</v>
      </c>
      <c r="B101" s="21">
        <v>2026</v>
      </c>
      <c r="C101" s="21" t="s">
        <v>19</v>
      </c>
      <c r="D101" s="21">
        <v>13671</v>
      </c>
      <c r="E101" s="21" t="s">
        <v>20</v>
      </c>
      <c r="F101" s="21" t="s">
        <v>736</v>
      </c>
      <c r="G101" s="21" t="s">
        <v>51</v>
      </c>
      <c r="H101" s="21" t="s">
        <v>307</v>
      </c>
      <c r="I101" s="21"/>
      <c r="J101" s="21" t="s">
        <v>737</v>
      </c>
      <c r="K101" s="21" t="s">
        <v>244</v>
      </c>
      <c r="L101" s="21" t="s">
        <v>738</v>
      </c>
      <c r="M101" s="30" t="s">
        <v>739</v>
      </c>
      <c r="N101" s="21" t="s">
        <v>740</v>
      </c>
      <c r="O101" s="21" t="s">
        <v>741</v>
      </c>
      <c r="P101" s="21" t="s">
        <v>57</v>
      </c>
      <c r="Q101" s="21">
        <v>1202</v>
      </c>
      <c r="R101" s="21" t="s">
        <v>742</v>
      </c>
    </row>
    <row r="102" s="2" customFormat="1" ht="30" customHeight="1" spans="1:18">
      <c r="A102" s="21">
        <v>100</v>
      </c>
      <c r="B102" s="21">
        <v>2026</v>
      </c>
      <c r="C102" s="21" t="s">
        <v>19</v>
      </c>
      <c r="D102" s="21">
        <v>13671</v>
      </c>
      <c r="E102" s="21" t="s">
        <v>20</v>
      </c>
      <c r="F102" s="21" t="s">
        <v>743</v>
      </c>
      <c r="G102" s="21" t="s">
        <v>51</v>
      </c>
      <c r="H102" s="21" t="s">
        <v>307</v>
      </c>
      <c r="I102" s="21"/>
      <c r="J102" s="21" t="s">
        <v>744</v>
      </c>
      <c r="K102" s="21" t="s">
        <v>244</v>
      </c>
      <c r="L102" s="21" t="s">
        <v>745</v>
      </c>
      <c r="M102" s="30" t="s">
        <v>746</v>
      </c>
      <c r="N102" s="21" t="s">
        <v>747</v>
      </c>
      <c r="O102" s="21" t="s">
        <v>748</v>
      </c>
      <c r="P102" s="21" t="s">
        <v>57</v>
      </c>
      <c r="Q102" s="21">
        <v>1202</v>
      </c>
      <c r="R102" s="21" t="s">
        <v>749</v>
      </c>
    </row>
    <row r="103" s="3" customFormat="1" ht="30" customHeight="1" spans="1:18">
      <c r="A103" s="21">
        <v>101</v>
      </c>
      <c r="B103" s="23">
        <v>2026</v>
      </c>
      <c r="C103" s="21" t="s">
        <v>19</v>
      </c>
      <c r="D103" s="21">
        <v>13671</v>
      </c>
      <c r="E103" s="21" t="s">
        <v>20</v>
      </c>
      <c r="F103" s="21" t="s">
        <v>750</v>
      </c>
      <c r="G103" s="24" t="s">
        <v>51</v>
      </c>
      <c r="H103" s="24" t="s">
        <v>307</v>
      </c>
      <c r="I103" s="24"/>
      <c r="J103" s="27" t="s">
        <v>751</v>
      </c>
      <c r="K103" s="24" t="s">
        <v>244</v>
      </c>
      <c r="L103" s="24" t="s">
        <v>752</v>
      </c>
      <c r="M103" s="26" t="s">
        <v>753</v>
      </c>
      <c r="N103" s="27" t="s">
        <v>754</v>
      </c>
      <c r="O103" s="24" t="s">
        <v>755</v>
      </c>
      <c r="P103" s="24" t="s">
        <v>756</v>
      </c>
      <c r="Q103" s="65" t="s">
        <v>423</v>
      </c>
      <c r="R103" s="21" t="s">
        <v>757</v>
      </c>
    </row>
    <row r="104" s="11" customFormat="1" ht="30" customHeight="1" spans="1:18">
      <c r="A104" s="21">
        <v>102</v>
      </c>
      <c r="B104" s="23">
        <v>2026</v>
      </c>
      <c r="C104" s="21" t="s">
        <v>19</v>
      </c>
      <c r="D104" s="21">
        <v>13671</v>
      </c>
      <c r="E104" s="21" t="s">
        <v>20</v>
      </c>
      <c r="F104" s="21" t="s">
        <v>758</v>
      </c>
      <c r="G104" s="21" t="s">
        <v>51</v>
      </c>
      <c r="H104" s="24" t="s">
        <v>307</v>
      </c>
      <c r="I104" s="22"/>
      <c r="J104" s="21" t="s">
        <v>759</v>
      </c>
      <c r="K104" s="22" t="s">
        <v>244</v>
      </c>
      <c r="L104" s="22" t="s">
        <v>760</v>
      </c>
      <c r="M104" s="31" t="s">
        <v>761</v>
      </c>
      <c r="N104" s="22" t="s">
        <v>71</v>
      </c>
      <c r="O104" s="22" t="s">
        <v>762</v>
      </c>
      <c r="P104" s="22" t="s">
        <v>40</v>
      </c>
      <c r="Q104" s="21">
        <v>1202</v>
      </c>
      <c r="R104" s="21" t="s">
        <v>763</v>
      </c>
    </row>
    <row r="105" s="4" customFormat="1" ht="30" customHeight="1" spans="1:18">
      <c r="A105" s="21">
        <v>103</v>
      </c>
      <c r="B105" s="21">
        <v>2026</v>
      </c>
      <c r="C105" s="21" t="s">
        <v>19</v>
      </c>
      <c r="D105" s="21">
        <v>13671</v>
      </c>
      <c r="E105" s="21" t="s">
        <v>20</v>
      </c>
      <c r="F105" s="21" t="s">
        <v>764</v>
      </c>
      <c r="G105" s="21" t="s">
        <v>51</v>
      </c>
      <c r="H105" s="24" t="s">
        <v>307</v>
      </c>
      <c r="I105" s="24"/>
      <c r="J105" s="27" t="s">
        <v>765</v>
      </c>
      <c r="K105" s="22" t="s">
        <v>244</v>
      </c>
      <c r="L105" s="22" t="s">
        <v>766</v>
      </c>
      <c r="M105" s="26" t="s">
        <v>767</v>
      </c>
      <c r="N105" s="27" t="s">
        <v>768</v>
      </c>
      <c r="O105" s="22" t="s">
        <v>769</v>
      </c>
      <c r="P105" s="22" t="s">
        <v>444</v>
      </c>
      <c r="Q105" s="38">
        <v>1208</v>
      </c>
      <c r="R105" s="21" t="s">
        <v>770</v>
      </c>
    </row>
    <row r="106" s="4" customFormat="1" ht="30" customHeight="1" spans="1:18">
      <c r="A106" s="21">
        <v>104</v>
      </c>
      <c r="B106" s="23">
        <v>2026</v>
      </c>
      <c r="C106" s="21" t="s">
        <v>19</v>
      </c>
      <c r="D106" s="21">
        <v>13671</v>
      </c>
      <c r="E106" s="21" t="s">
        <v>20</v>
      </c>
      <c r="F106" s="21" t="s">
        <v>771</v>
      </c>
      <c r="G106" s="21" t="s">
        <v>51</v>
      </c>
      <c r="H106" s="24" t="s">
        <v>307</v>
      </c>
      <c r="I106" s="24"/>
      <c r="J106" s="46" t="s">
        <v>772</v>
      </c>
      <c r="K106" s="22" t="s">
        <v>244</v>
      </c>
      <c r="L106" s="22" t="s">
        <v>773</v>
      </c>
      <c r="M106" s="47" t="s">
        <v>774</v>
      </c>
      <c r="N106" s="48" t="s">
        <v>775</v>
      </c>
      <c r="O106" s="49" t="s">
        <v>776</v>
      </c>
      <c r="P106" s="49" t="s">
        <v>777</v>
      </c>
      <c r="Q106" s="27">
        <v>1202</v>
      </c>
      <c r="R106" s="21" t="s">
        <v>778</v>
      </c>
    </row>
    <row r="107" s="6" customFormat="1" ht="30" customHeight="1" spans="1:18">
      <c r="A107" s="21">
        <v>105</v>
      </c>
      <c r="B107" s="23">
        <v>2026</v>
      </c>
      <c r="C107" s="21" t="s">
        <v>19</v>
      </c>
      <c r="D107" s="21">
        <v>13671</v>
      </c>
      <c r="E107" s="21" t="s">
        <v>20</v>
      </c>
      <c r="F107" s="21" t="s">
        <v>779</v>
      </c>
      <c r="G107" s="22" t="s">
        <v>51</v>
      </c>
      <c r="H107" s="21" t="s">
        <v>307</v>
      </c>
      <c r="I107" s="42"/>
      <c r="J107" s="21" t="s">
        <v>780</v>
      </c>
      <c r="K107" s="36" t="s">
        <v>244</v>
      </c>
      <c r="L107" s="22" t="s">
        <v>781</v>
      </c>
      <c r="M107" s="31" t="s">
        <v>782</v>
      </c>
      <c r="N107" s="21" t="s">
        <v>783</v>
      </c>
      <c r="O107" s="22" t="s">
        <v>784</v>
      </c>
      <c r="P107" s="22" t="s">
        <v>57</v>
      </c>
      <c r="Q107" s="66" t="s">
        <v>163</v>
      </c>
      <c r="R107" s="21" t="s">
        <v>785</v>
      </c>
    </row>
    <row r="108" s="9" customFormat="1" ht="30" customHeight="1" spans="1:18">
      <c r="A108" s="21">
        <v>106</v>
      </c>
      <c r="B108" s="21">
        <v>2026</v>
      </c>
      <c r="C108" s="21" t="s">
        <v>19</v>
      </c>
      <c r="D108" s="21">
        <v>13671</v>
      </c>
      <c r="E108" s="21" t="s">
        <v>20</v>
      </c>
      <c r="F108" s="21" t="s">
        <v>786</v>
      </c>
      <c r="G108" s="25" t="s">
        <v>51</v>
      </c>
      <c r="H108" s="25" t="s">
        <v>307</v>
      </c>
      <c r="I108" s="25"/>
      <c r="J108" s="25" t="s">
        <v>787</v>
      </c>
      <c r="K108" s="25" t="s">
        <v>244</v>
      </c>
      <c r="L108" s="25" t="s">
        <v>788</v>
      </c>
      <c r="M108" s="33" t="s">
        <v>789</v>
      </c>
      <c r="N108" s="25" t="s">
        <v>790</v>
      </c>
      <c r="O108" s="25" t="s">
        <v>791</v>
      </c>
      <c r="P108" s="25" t="s">
        <v>40</v>
      </c>
      <c r="Q108" s="25">
        <v>1304</v>
      </c>
      <c r="R108" s="21" t="s">
        <v>792</v>
      </c>
    </row>
    <row r="109" s="6" customFormat="1" ht="30" customHeight="1" spans="1:18">
      <c r="A109" s="21">
        <v>107</v>
      </c>
      <c r="B109" s="23">
        <v>2026</v>
      </c>
      <c r="C109" s="21" t="s">
        <v>19</v>
      </c>
      <c r="D109" s="21">
        <v>13671</v>
      </c>
      <c r="E109" s="21" t="s">
        <v>20</v>
      </c>
      <c r="F109" s="21" t="s">
        <v>793</v>
      </c>
      <c r="G109" s="21" t="s">
        <v>51</v>
      </c>
      <c r="H109" s="21" t="s">
        <v>307</v>
      </c>
      <c r="I109" s="21"/>
      <c r="J109" s="22" t="s">
        <v>794</v>
      </c>
      <c r="K109" s="40" t="s">
        <v>299</v>
      </c>
      <c r="L109" s="22" t="s">
        <v>795</v>
      </c>
      <c r="M109" s="31" t="s">
        <v>796</v>
      </c>
      <c r="N109" s="21" t="s">
        <v>797</v>
      </c>
      <c r="O109" s="22" t="s">
        <v>798</v>
      </c>
      <c r="P109" s="22" t="s">
        <v>57</v>
      </c>
      <c r="Q109" s="64" t="s">
        <v>119</v>
      </c>
      <c r="R109" s="21" t="s">
        <v>799</v>
      </c>
    </row>
    <row r="110" s="5" customFormat="1" ht="30" customHeight="1" spans="1:18">
      <c r="A110" s="21">
        <v>108</v>
      </c>
      <c r="B110" s="21">
        <v>2026</v>
      </c>
      <c r="C110" s="21" t="s">
        <v>19</v>
      </c>
      <c r="D110" s="21">
        <v>13671</v>
      </c>
      <c r="E110" s="21" t="s">
        <v>20</v>
      </c>
      <c r="F110" s="21" t="s">
        <v>800</v>
      </c>
      <c r="G110" s="21" t="s">
        <v>51</v>
      </c>
      <c r="H110" s="21" t="s">
        <v>307</v>
      </c>
      <c r="I110" s="21"/>
      <c r="J110" s="21" t="s">
        <v>801</v>
      </c>
      <c r="K110" s="22" t="s">
        <v>299</v>
      </c>
      <c r="L110" s="22" t="s">
        <v>802</v>
      </c>
      <c r="M110" s="31" t="s">
        <v>803</v>
      </c>
      <c r="N110" s="21" t="s">
        <v>804</v>
      </c>
      <c r="O110" s="22" t="s">
        <v>170</v>
      </c>
      <c r="P110" s="22" t="s">
        <v>57</v>
      </c>
      <c r="Q110" s="66" t="s">
        <v>171</v>
      </c>
      <c r="R110" s="21" t="s">
        <v>805</v>
      </c>
    </row>
    <row r="111" s="2" customFormat="1" ht="30" customHeight="1" spans="1:18">
      <c r="A111" s="21">
        <v>109</v>
      </c>
      <c r="B111" s="21">
        <v>2026</v>
      </c>
      <c r="C111" s="21" t="s">
        <v>19</v>
      </c>
      <c r="D111" s="21">
        <v>13671</v>
      </c>
      <c r="E111" s="21" t="s">
        <v>20</v>
      </c>
      <c r="F111" s="21" t="s">
        <v>806</v>
      </c>
      <c r="G111" s="21" t="s">
        <v>51</v>
      </c>
      <c r="H111" s="21" t="s">
        <v>807</v>
      </c>
      <c r="I111" s="21"/>
      <c r="J111" s="21" t="s">
        <v>808</v>
      </c>
      <c r="K111" s="21" t="s">
        <v>26</v>
      </c>
      <c r="L111" s="21" t="s">
        <v>809</v>
      </c>
      <c r="M111" s="30" t="s">
        <v>810</v>
      </c>
      <c r="N111" s="21" t="s">
        <v>811</v>
      </c>
      <c r="O111" s="22" t="s">
        <v>812</v>
      </c>
      <c r="P111" s="22" t="s">
        <v>57</v>
      </c>
      <c r="Q111" s="66" t="s">
        <v>249</v>
      </c>
      <c r="R111" s="21" t="s">
        <v>813</v>
      </c>
    </row>
    <row r="112" s="2" customFormat="1" ht="30" customHeight="1" spans="1:18">
      <c r="A112" s="21">
        <v>110</v>
      </c>
      <c r="B112" s="21">
        <v>2026</v>
      </c>
      <c r="C112" s="21" t="s">
        <v>19</v>
      </c>
      <c r="D112" s="21">
        <v>13671</v>
      </c>
      <c r="E112" s="21" t="s">
        <v>20</v>
      </c>
      <c r="F112" s="21" t="s">
        <v>814</v>
      </c>
      <c r="G112" s="21" t="s">
        <v>51</v>
      </c>
      <c r="H112" s="21" t="s">
        <v>807</v>
      </c>
      <c r="I112" s="21"/>
      <c r="J112" s="21" t="s">
        <v>815</v>
      </c>
      <c r="K112" s="21" t="s">
        <v>26</v>
      </c>
      <c r="L112" s="21" t="s">
        <v>816</v>
      </c>
      <c r="M112" s="30" t="s">
        <v>817</v>
      </c>
      <c r="N112" s="21" t="s">
        <v>818</v>
      </c>
      <c r="O112" s="22" t="s">
        <v>819</v>
      </c>
      <c r="P112" s="22" t="s">
        <v>31</v>
      </c>
      <c r="Q112" s="66" t="s">
        <v>219</v>
      </c>
      <c r="R112" s="21" t="s">
        <v>820</v>
      </c>
    </row>
    <row r="113" s="2" customFormat="1" ht="30" customHeight="1" spans="1:18">
      <c r="A113" s="21">
        <v>111</v>
      </c>
      <c r="B113" s="21">
        <v>2026</v>
      </c>
      <c r="C113" s="21" t="s">
        <v>19</v>
      </c>
      <c r="D113" s="21">
        <v>13671</v>
      </c>
      <c r="E113" s="21" t="s">
        <v>20</v>
      </c>
      <c r="F113" s="21" t="s">
        <v>821</v>
      </c>
      <c r="G113" s="21" t="s">
        <v>51</v>
      </c>
      <c r="H113" s="21" t="s">
        <v>807</v>
      </c>
      <c r="I113" s="21"/>
      <c r="J113" s="21" t="s">
        <v>822</v>
      </c>
      <c r="K113" s="21" t="s">
        <v>26</v>
      </c>
      <c r="L113" s="21" t="s">
        <v>823</v>
      </c>
      <c r="M113" s="30" t="s">
        <v>824</v>
      </c>
      <c r="N113" s="21" t="s">
        <v>825</v>
      </c>
      <c r="O113" s="22" t="s">
        <v>826</v>
      </c>
      <c r="P113" s="22" t="s">
        <v>57</v>
      </c>
      <c r="Q113" s="64" t="s">
        <v>249</v>
      </c>
      <c r="R113" s="21" t="s">
        <v>827</v>
      </c>
    </row>
    <row r="114" s="2" customFormat="1" ht="30" customHeight="1" spans="1:18">
      <c r="A114" s="21">
        <v>112</v>
      </c>
      <c r="B114" s="21">
        <v>2026</v>
      </c>
      <c r="C114" s="21" t="s">
        <v>19</v>
      </c>
      <c r="D114" s="21">
        <v>13671</v>
      </c>
      <c r="E114" s="21" t="s">
        <v>20</v>
      </c>
      <c r="F114" s="21" t="s">
        <v>828</v>
      </c>
      <c r="G114" s="21" t="s">
        <v>51</v>
      </c>
      <c r="H114" s="21" t="s">
        <v>807</v>
      </c>
      <c r="I114" s="21"/>
      <c r="J114" s="21" t="s">
        <v>829</v>
      </c>
      <c r="K114" s="21" t="s">
        <v>26</v>
      </c>
      <c r="L114" s="21" t="s">
        <v>830</v>
      </c>
      <c r="M114" s="30" t="s">
        <v>831</v>
      </c>
      <c r="N114" s="21" t="s">
        <v>832</v>
      </c>
      <c r="O114" s="22" t="s">
        <v>833</v>
      </c>
      <c r="P114" s="22" t="s">
        <v>57</v>
      </c>
      <c r="Q114" s="73" t="s">
        <v>249</v>
      </c>
      <c r="R114" s="21" t="s">
        <v>834</v>
      </c>
    </row>
    <row r="115" s="2" customFormat="1" ht="30" customHeight="1" spans="1:18">
      <c r="A115" s="21">
        <v>113</v>
      </c>
      <c r="B115" s="23">
        <v>2026</v>
      </c>
      <c r="C115" s="21" t="s">
        <v>19</v>
      </c>
      <c r="D115" s="21">
        <v>13671</v>
      </c>
      <c r="E115" s="21" t="s">
        <v>20</v>
      </c>
      <c r="F115" s="21" t="s">
        <v>835</v>
      </c>
      <c r="G115" s="23" t="s">
        <v>51</v>
      </c>
      <c r="H115" s="21" t="s">
        <v>807</v>
      </c>
      <c r="I115" s="21"/>
      <c r="J115" s="21" t="s">
        <v>836</v>
      </c>
      <c r="K115" s="21" t="s">
        <v>26</v>
      </c>
      <c r="L115" s="21" t="s">
        <v>837</v>
      </c>
      <c r="M115" s="30" t="s">
        <v>838</v>
      </c>
      <c r="N115" s="21" t="s">
        <v>839</v>
      </c>
      <c r="O115" s="22" t="s">
        <v>840</v>
      </c>
      <c r="P115" s="22" t="s">
        <v>444</v>
      </c>
      <c r="Q115" s="64" t="s">
        <v>249</v>
      </c>
      <c r="R115" s="21" t="s">
        <v>841</v>
      </c>
    </row>
    <row r="116" s="2" customFormat="1" ht="30" customHeight="1" spans="1:18">
      <c r="A116" s="21">
        <v>114</v>
      </c>
      <c r="B116" s="21">
        <v>2026</v>
      </c>
      <c r="C116" s="21" t="s">
        <v>19</v>
      </c>
      <c r="D116" s="21">
        <v>13671</v>
      </c>
      <c r="E116" s="21" t="s">
        <v>20</v>
      </c>
      <c r="F116" s="21" t="s">
        <v>842</v>
      </c>
      <c r="G116" s="21" t="s">
        <v>51</v>
      </c>
      <c r="H116" s="21" t="s">
        <v>807</v>
      </c>
      <c r="I116" s="21"/>
      <c r="J116" s="21" t="s">
        <v>843</v>
      </c>
      <c r="K116" s="21" t="s">
        <v>26</v>
      </c>
      <c r="L116" s="21" t="s">
        <v>844</v>
      </c>
      <c r="M116" s="30" t="s">
        <v>845</v>
      </c>
      <c r="N116" s="21" t="s">
        <v>846</v>
      </c>
      <c r="O116" s="22" t="s">
        <v>833</v>
      </c>
      <c r="P116" s="22" t="s">
        <v>57</v>
      </c>
      <c r="Q116" s="73" t="s">
        <v>249</v>
      </c>
      <c r="R116" s="21" t="s">
        <v>847</v>
      </c>
    </row>
    <row r="117" s="2" customFormat="1" ht="30" customHeight="1" spans="1:18">
      <c r="A117" s="21">
        <v>115</v>
      </c>
      <c r="B117" s="21">
        <v>2026</v>
      </c>
      <c r="C117" s="21" t="s">
        <v>19</v>
      </c>
      <c r="D117" s="21">
        <v>13671</v>
      </c>
      <c r="E117" s="21" t="s">
        <v>20</v>
      </c>
      <c r="F117" s="21" t="s">
        <v>848</v>
      </c>
      <c r="G117" s="21" t="s">
        <v>51</v>
      </c>
      <c r="H117" s="21" t="s">
        <v>807</v>
      </c>
      <c r="I117" s="22"/>
      <c r="J117" s="21" t="s">
        <v>849</v>
      </c>
      <c r="K117" s="21" t="s">
        <v>26</v>
      </c>
      <c r="L117" s="21" t="s">
        <v>850</v>
      </c>
      <c r="M117" s="30" t="s">
        <v>851</v>
      </c>
      <c r="N117" s="21" t="s">
        <v>852</v>
      </c>
      <c r="O117" s="21" t="s">
        <v>341</v>
      </c>
      <c r="P117" s="22" t="s">
        <v>40</v>
      </c>
      <c r="Q117" s="64" t="s">
        <v>48</v>
      </c>
      <c r="R117" s="21" t="s">
        <v>853</v>
      </c>
    </row>
    <row r="118" s="2" customFormat="1" ht="30" customHeight="1" spans="1:18">
      <c r="A118" s="21">
        <v>116</v>
      </c>
      <c r="B118" s="21">
        <v>2026</v>
      </c>
      <c r="C118" s="21" t="s">
        <v>19</v>
      </c>
      <c r="D118" s="21">
        <v>13671</v>
      </c>
      <c r="E118" s="21" t="s">
        <v>20</v>
      </c>
      <c r="F118" s="21" t="s">
        <v>854</v>
      </c>
      <c r="G118" s="21" t="s">
        <v>51</v>
      </c>
      <c r="H118" s="21" t="s">
        <v>807</v>
      </c>
      <c r="I118" s="22"/>
      <c r="J118" s="21" t="s">
        <v>855</v>
      </c>
      <c r="K118" s="21" t="s">
        <v>26</v>
      </c>
      <c r="L118" s="21" t="s">
        <v>856</v>
      </c>
      <c r="M118" s="30" t="s">
        <v>857</v>
      </c>
      <c r="N118" s="21" t="s">
        <v>858</v>
      </c>
      <c r="O118" s="21" t="s">
        <v>859</v>
      </c>
      <c r="P118" s="22" t="s">
        <v>40</v>
      </c>
      <c r="Q118" s="64" t="s">
        <v>48</v>
      </c>
      <c r="R118" s="21" t="s">
        <v>860</v>
      </c>
    </row>
    <row r="119" s="2" customFormat="1" ht="30" customHeight="1" spans="1:18">
      <c r="A119" s="21">
        <v>117</v>
      </c>
      <c r="B119" s="21">
        <v>2026</v>
      </c>
      <c r="C119" s="21" t="s">
        <v>19</v>
      </c>
      <c r="D119" s="21">
        <v>13671</v>
      </c>
      <c r="E119" s="21" t="s">
        <v>20</v>
      </c>
      <c r="F119" s="21" t="s">
        <v>861</v>
      </c>
      <c r="G119" s="21" t="s">
        <v>51</v>
      </c>
      <c r="H119" s="21" t="s">
        <v>807</v>
      </c>
      <c r="I119" s="22"/>
      <c r="J119" s="21" t="s">
        <v>862</v>
      </c>
      <c r="K119" s="21" t="s">
        <v>26</v>
      </c>
      <c r="L119" s="21" t="s">
        <v>863</v>
      </c>
      <c r="M119" s="30" t="s">
        <v>864</v>
      </c>
      <c r="N119" s="21" t="s">
        <v>865</v>
      </c>
      <c r="O119" s="21" t="s">
        <v>866</v>
      </c>
      <c r="P119" s="22" t="s">
        <v>57</v>
      </c>
      <c r="Q119" s="22">
        <v>1201</v>
      </c>
      <c r="R119" s="21" t="s">
        <v>867</v>
      </c>
    </row>
    <row r="120" s="2" customFormat="1" ht="30" customHeight="1" spans="1:18">
      <c r="A120" s="21">
        <v>118</v>
      </c>
      <c r="B120" s="21">
        <v>2026</v>
      </c>
      <c r="C120" s="21" t="s">
        <v>19</v>
      </c>
      <c r="D120" s="21">
        <v>13671</v>
      </c>
      <c r="E120" s="21" t="s">
        <v>20</v>
      </c>
      <c r="F120" s="21" t="s">
        <v>868</v>
      </c>
      <c r="G120" s="21" t="s">
        <v>51</v>
      </c>
      <c r="H120" s="21" t="s">
        <v>807</v>
      </c>
      <c r="I120" s="22"/>
      <c r="J120" s="21" t="s">
        <v>869</v>
      </c>
      <c r="K120" s="21" t="s">
        <v>26</v>
      </c>
      <c r="L120" s="21" t="s">
        <v>870</v>
      </c>
      <c r="M120" s="30" t="s">
        <v>871</v>
      </c>
      <c r="N120" s="21" t="s">
        <v>872</v>
      </c>
      <c r="O120" s="21" t="s">
        <v>866</v>
      </c>
      <c r="P120" s="22" t="s">
        <v>57</v>
      </c>
      <c r="Q120" s="22">
        <v>1201</v>
      </c>
      <c r="R120" s="21" t="s">
        <v>873</v>
      </c>
    </row>
    <row r="121" s="2" customFormat="1" ht="30" customHeight="1" spans="1:18">
      <c r="A121" s="21">
        <v>119</v>
      </c>
      <c r="B121" s="21">
        <v>2026</v>
      </c>
      <c r="C121" s="21" t="s">
        <v>19</v>
      </c>
      <c r="D121" s="21">
        <v>13671</v>
      </c>
      <c r="E121" s="21" t="s">
        <v>20</v>
      </c>
      <c r="F121" s="21" t="s">
        <v>874</v>
      </c>
      <c r="G121" s="21" t="s">
        <v>51</v>
      </c>
      <c r="H121" s="21" t="s">
        <v>807</v>
      </c>
      <c r="I121" s="22"/>
      <c r="J121" s="21" t="s">
        <v>875</v>
      </c>
      <c r="K121" s="21" t="s">
        <v>26</v>
      </c>
      <c r="L121" s="21" t="s">
        <v>876</v>
      </c>
      <c r="M121" s="30" t="s">
        <v>877</v>
      </c>
      <c r="N121" s="21" t="s">
        <v>878</v>
      </c>
      <c r="O121" s="21" t="s">
        <v>879</v>
      </c>
      <c r="P121" s="22" t="s">
        <v>57</v>
      </c>
      <c r="Q121" s="64" t="s">
        <v>48</v>
      </c>
      <c r="R121" s="21" t="s">
        <v>880</v>
      </c>
    </row>
    <row r="122" s="2" customFormat="1" ht="30" customHeight="1" spans="1:18">
      <c r="A122" s="21">
        <v>120</v>
      </c>
      <c r="B122" s="21">
        <v>2026</v>
      </c>
      <c r="C122" s="21" t="s">
        <v>19</v>
      </c>
      <c r="D122" s="21">
        <v>13671</v>
      </c>
      <c r="E122" s="21" t="s">
        <v>20</v>
      </c>
      <c r="F122" s="21" t="s">
        <v>881</v>
      </c>
      <c r="G122" s="21" t="s">
        <v>51</v>
      </c>
      <c r="H122" s="21" t="s">
        <v>807</v>
      </c>
      <c r="I122" s="22"/>
      <c r="J122" s="21" t="s">
        <v>882</v>
      </c>
      <c r="K122" s="21" t="s">
        <v>26</v>
      </c>
      <c r="L122" s="21" t="s">
        <v>883</v>
      </c>
      <c r="M122" s="30" t="s">
        <v>884</v>
      </c>
      <c r="N122" s="21" t="s">
        <v>885</v>
      </c>
      <c r="O122" s="21" t="s">
        <v>886</v>
      </c>
      <c r="P122" s="22" t="s">
        <v>57</v>
      </c>
      <c r="Q122" s="64" t="s">
        <v>48</v>
      </c>
      <c r="R122" s="21" t="s">
        <v>887</v>
      </c>
    </row>
    <row r="123" s="2" customFormat="1" ht="30" customHeight="1" spans="1:18">
      <c r="A123" s="21">
        <v>121</v>
      </c>
      <c r="B123" s="23">
        <v>2026</v>
      </c>
      <c r="C123" s="21" t="s">
        <v>19</v>
      </c>
      <c r="D123" s="21">
        <v>13671</v>
      </c>
      <c r="E123" s="21" t="s">
        <v>20</v>
      </c>
      <c r="F123" s="21" t="s">
        <v>888</v>
      </c>
      <c r="G123" s="21" t="s">
        <v>51</v>
      </c>
      <c r="H123" s="21" t="s">
        <v>807</v>
      </c>
      <c r="I123" s="21"/>
      <c r="J123" s="21" t="s">
        <v>889</v>
      </c>
      <c r="K123" s="21" t="s">
        <v>26</v>
      </c>
      <c r="L123" s="21" t="s">
        <v>890</v>
      </c>
      <c r="M123" s="30" t="s">
        <v>891</v>
      </c>
      <c r="N123" s="21" t="s">
        <v>892</v>
      </c>
      <c r="O123" s="21" t="s">
        <v>893</v>
      </c>
      <c r="P123" s="21" t="s">
        <v>57</v>
      </c>
      <c r="Q123" s="21">
        <v>1202</v>
      </c>
      <c r="R123" s="21" t="s">
        <v>894</v>
      </c>
    </row>
    <row r="124" s="2" customFormat="1" ht="30" customHeight="1" spans="1:18">
      <c r="A124" s="21">
        <v>122</v>
      </c>
      <c r="B124" s="21">
        <v>2026</v>
      </c>
      <c r="C124" s="21" t="s">
        <v>19</v>
      </c>
      <c r="D124" s="21">
        <v>13671</v>
      </c>
      <c r="E124" s="21" t="s">
        <v>20</v>
      </c>
      <c r="F124" s="21" t="s">
        <v>895</v>
      </c>
      <c r="G124" s="21" t="s">
        <v>51</v>
      </c>
      <c r="H124" s="21" t="s">
        <v>807</v>
      </c>
      <c r="I124" s="21"/>
      <c r="J124" s="21" t="s">
        <v>896</v>
      </c>
      <c r="K124" s="21" t="s">
        <v>26</v>
      </c>
      <c r="L124" s="21" t="s">
        <v>897</v>
      </c>
      <c r="M124" s="30" t="s">
        <v>898</v>
      </c>
      <c r="N124" s="21" t="s">
        <v>899</v>
      </c>
      <c r="O124" s="21" t="s">
        <v>900</v>
      </c>
      <c r="P124" s="21" t="s">
        <v>31</v>
      </c>
      <c r="Q124" s="21">
        <v>1202</v>
      </c>
      <c r="R124" s="21" t="s">
        <v>901</v>
      </c>
    </row>
    <row r="125" s="2" customFormat="1" ht="30" customHeight="1" spans="1:18">
      <c r="A125" s="21">
        <v>123</v>
      </c>
      <c r="B125" s="21">
        <v>2026</v>
      </c>
      <c r="C125" s="21" t="s">
        <v>19</v>
      </c>
      <c r="D125" s="21">
        <v>13671</v>
      </c>
      <c r="E125" s="21" t="s">
        <v>20</v>
      </c>
      <c r="F125" s="21" t="s">
        <v>902</v>
      </c>
      <c r="G125" s="21" t="s">
        <v>51</v>
      </c>
      <c r="H125" s="21" t="s">
        <v>807</v>
      </c>
      <c r="I125" s="21"/>
      <c r="J125" s="21" t="s">
        <v>903</v>
      </c>
      <c r="K125" s="21" t="s">
        <v>26</v>
      </c>
      <c r="L125" s="21" t="s">
        <v>904</v>
      </c>
      <c r="M125" s="30" t="s">
        <v>905</v>
      </c>
      <c r="N125" s="21" t="s">
        <v>906</v>
      </c>
      <c r="O125" s="21" t="s">
        <v>720</v>
      </c>
      <c r="P125" s="21" t="s">
        <v>57</v>
      </c>
      <c r="Q125" s="66" t="s">
        <v>907</v>
      </c>
      <c r="R125" s="21" t="s">
        <v>908</v>
      </c>
    </row>
    <row r="126" s="2" customFormat="1" ht="30" customHeight="1" spans="1:18">
      <c r="A126" s="21">
        <v>124</v>
      </c>
      <c r="B126" s="21">
        <v>2026</v>
      </c>
      <c r="C126" s="21" t="s">
        <v>19</v>
      </c>
      <c r="D126" s="21">
        <v>13671</v>
      </c>
      <c r="E126" s="21" t="s">
        <v>20</v>
      </c>
      <c r="F126" s="21" t="s">
        <v>909</v>
      </c>
      <c r="G126" s="21" t="s">
        <v>51</v>
      </c>
      <c r="H126" s="21" t="s">
        <v>807</v>
      </c>
      <c r="I126" s="21"/>
      <c r="J126" s="21" t="s">
        <v>910</v>
      </c>
      <c r="K126" s="21" t="s">
        <v>26</v>
      </c>
      <c r="L126" s="21" t="s">
        <v>911</v>
      </c>
      <c r="M126" s="30" t="s">
        <v>912</v>
      </c>
      <c r="N126" s="21" t="s">
        <v>913</v>
      </c>
      <c r="O126" s="21" t="s">
        <v>748</v>
      </c>
      <c r="P126" s="21" t="s">
        <v>57</v>
      </c>
      <c r="Q126" s="21">
        <v>1202</v>
      </c>
      <c r="R126" s="21" t="s">
        <v>914</v>
      </c>
    </row>
    <row r="127" s="2" customFormat="1" ht="30" customHeight="1" spans="1:18">
      <c r="A127" s="21">
        <v>125</v>
      </c>
      <c r="B127" s="21">
        <v>2026</v>
      </c>
      <c r="C127" s="21" t="s">
        <v>19</v>
      </c>
      <c r="D127" s="21">
        <v>13671</v>
      </c>
      <c r="E127" s="21" t="s">
        <v>20</v>
      </c>
      <c r="F127" s="21" t="s">
        <v>915</v>
      </c>
      <c r="G127" s="22" t="s">
        <v>51</v>
      </c>
      <c r="H127" s="22" t="s">
        <v>807</v>
      </c>
      <c r="I127" s="22"/>
      <c r="J127" s="21" t="s">
        <v>916</v>
      </c>
      <c r="K127" s="22" t="s">
        <v>26</v>
      </c>
      <c r="L127" s="22" t="s">
        <v>917</v>
      </c>
      <c r="M127" s="31" t="s">
        <v>918</v>
      </c>
      <c r="N127" s="21" t="s">
        <v>919</v>
      </c>
      <c r="O127" s="21" t="s">
        <v>920</v>
      </c>
      <c r="P127" s="21" t="s">
        <v>921</v>
      </c>
      <c r="Q127" s="22" t="s">
        <v>58</v>
      </c>
      <c r="R127" s="21" t="s">
        <v>922</v>
      </c>
    </row>
    <row r="128" s="2" customFormat="1" ht="30" customHeight="1" spans="1:18">
      <c r="A128" s="21">
        <v>126</v>
      </c>
      <c r="B128" s="23">
        <v>2026</v>
      </c>
      <c r="C128" s="21" t="s">
        <v>19</v>
      </c>
      <c r="D128" s="21">
        <v>13671</v>
      </c>
      <c r="E128" s="21" t="s">
        <v>20</v>
      </c>
      <c r="F128" s="21" t="s">
        <v>923</v>
      </c>
      <c r="G128" s="22" t="s">
        <v>51</v>
      </c>
      <c r="H128" s="22" t="s">
        <v>807</v>
      </c>
      <c r="I128" s="22"/>
      <c r="J128" s="21" t="s">
        <v>924</v>
      </c>
      <c r="K128" s="22" t="s">
        <v>26</v>
      </c>
      <c r="L128" s="22" t="s">
        <v>925</v>
      </c>
      <c r="M128" s="31" t="s">
        <v>926</v>
      </c>
      <c r="N128" s="21" t="s">
        <v>927</v>
      </c>
      <c r="O128" s="21" t="s">
        <v>72</v>
      </c>
      <c r="P128" s="21" t="s">
        <v>57</v>
      </c>
      <c r="Q128" s="22" t="s">
        <v>58</v>
      </c>
      <c r="R128" s="21" t="s">
        <v>928</v>
      </c>
    </row>
    <row r="129" s="2" customFormat="1" ht="30" customHeight="1" spans="1:18">
      <c r="A129" s="21">
        <v>127</v>
      </c>
      <c r="B129" s="21">
        <v>2026</v>
      </c>
      <c r="C129" s="21" t="s">
        <v>19</v>
      </c>
      <c r="D129" s="21">
        <v>13671</v>
      </c>
      <c r="E129" s="21" t="s">
        <v>20</v>
      </c>
      <c r="F129" s="21" t="s">
        <v>929</v>
      </c>
      <c r="G129" s="22" t="s">
        <v>51</v>
      </c>
      <c r="H129" s="22" t="s">
        <v>807</v>
      </c>
      <c r="I129" s="22"/>
      <c r="J129" s="21" t="s">
        <v>930</v>
      </c>
      <c r="K129" s="22" t="s">
        <v>26</v>
      </c>
      <c r="L129" s="22" t="s">
        <v>931</v>
      </c>
      <c r="M129" s="31" t="s">
        <v>932</v>
      </c>
      <c r="N129" s="21" t="s">
        <v>933</v>
      </c>
      <c r="O129" s="21" t="s">
        <v>934</v>
      </c>
      <c r="P129" s="21" t="s">
        <v>57</v>
      </c>
      <c r="Q129" s="22" t="s">
        <v>58</v>
      </c>
      <c r="R129" s="21" t="s">
        <v>935</v>
      </c>
    </row>
    <row r="130" s="2" customFormat="1" ht="30" customHeight="1" spans="1:18">
      <c r="A130" s="21">
        <v>128</v>
      </c>
      <c r="B130" s="21">
        <v>2026</v>
      </c>
      <c r="C130" s="21" t="s">
        <v>19</v>
      </c>
      <c r="D130" s="21">
        <v>13671</v>
      </c>
      <c r="E130" s="21" t="s">
        <v>20</v>
      </c>
      <c r="F130" s="21" t="s">
        <v>936</v>
      </c>
      <c r="G130" s="22" t="s">
        <v>51</v>
      </c>
      <c r="H130" s="22" t="s">
        <v>807</v>
      </c>
      <c r="I130" s="22"/>
      <c r="J130" s="21" t="s">
        <v>937</v>
      </c>
      <c r="K130" s="22" t="s">
        <v>26</v>
      </c>
      <c r="L130" s="22" t="s">
        <v>938</v>
      </c>
      <c r="M130" s="31" t="s">
        <v>939</v>
      </c>
      <c r="N130" s="21" t="s">
        <v>940</v>
      </c>
      <c r="O130" s="21" t="s">
        <v>941</v>
      </c>
      <c r="P130" s="21" t="s">
        <v>57</v>
      </c>
      <c r="Q130" s="22" t="s">
        <v>58</v>
      </c>
      <c r="R130" s="21" t="s">
        <v>942</v>
      </c>
    </row>
    <row r="131" s="2" customFormat="1" ht="30" customHeight="1" spans="1:18">
      <c r="A131" s="21">
        <v>129</v>
      </c>
      <c r="B131" s="23">
        <v>2026</v>
      </c>
      <c r="C131" s="21" t="s">
        <v>19</v>
      </c>
      <c r="D131" s="21">
        <v>13671</v>
      </c>
      <c r="E131" s="21" t="s">
        <v>20</v>
      </c>
      <c r="F131" s="21" t="s">
        <v>943</v>
      </c>
      <c r="G131" s="22" t="s">
        <v>51</v>
      </c>
      <c r="H131" s="22" t="s">
        <v>807</v>
      </c>
      <c r="I131" s="22"/>
      <c r="J131" s="21" t="s">
        <v>944</v>
      </c>
      <c r="K131" s="22" t="s">
        <v>26</v>
      </c>
      <c r="L131" s="21" t="s">
        <v>945</v>
      </c>
      <c r="M131" s="31" t="s">
        <v>946</v>
      </c>
      <c r="N131" s="21" t="s">
        <v>71</v>
      </c>
      <c r="O131" s="21" t="s">
        <v>402</v>
      </c>
      <c r="P131" s="21" t="s">
        <v>57</v>
      </c>
      <c r="Q131" s="21" t="s">
        <v>58</v>
      </c>
      <c r="R131" s="21" t="s">
        <v>947</v>
      </c>
    </row>
    <row r="132" s="2" customFormat="1" ht="30" customHeight="1" spans="1:18">
      <c r="A132" s="21">
        <v>130</v>
      </c>
      <c r="B132" s="23">
        <v>2026</v>
      </c>
      <c r="C132" s="21" t="s">
        <v>19</v>
      </c>
      <c r="D132" s="21">
        <v>13671</v>
      </c>
      <c r="E132" s="21" t="s">
        <v>20</v>
      </c>
      <c r="F132" s="21" t="s">
        <v>948</v>
      </c>
      <c r="G132" s="22" t="s">
        <v>51</v>
      </c>
      <c r="H132" s="22" t="s">
        <v>807</v>
      </c>
      <c r="I132" s="22"/>
      <c r="J132" s="21" t="s">
        <v>949</v>
      </c>
      <c r="K132" s="22" t="s">
        <v>26</v>
      </c>
      <c r="L132" s="22" t="s">
        <v>950</v>
      </c>
      <c r="M132" s="31" t="s">
        <v>951</v>
      </c>
      <c r="N132" s="21" t="s">
        <v>952</v>
      </c>
      <c r="O132" s="21" t="s">
        <v>953</v>
      </c>
      <c r="P132" s="21" t="s">
        <v>57</v>
      </c>
      <c r="Q132" s="22" t="s">
        <v>119</v>
      </c>
      <c r="R132" s="21" t="s">
        <v>954</v>
      </c>
    </row>
    <row r="133" s="2" customFormat="1" ht="30" customHeight="1" spans="1:18">
      <c r="A133" s="21">
        <v>131</v>
      </c>
      <c r="B133" s="21">
        <v>2026</v>
      </c>
      <c r="C133" s="21" t="s">
        <v>19</v>
      </c>
      <c r="D133" s="21">
        <v>13671</v>
      </c>
      <c r="E133" s="21" t="s">
        <v>20</v>
      </c>
      <c r="F133" s="21" t="s">
        <v>955</v>
      </c>
      <c r="G133" s="22" t="s">
        <v>51</v>
      </c>
      <c r="H133" s="22" t="s">
        <v>807</v>
      </c>
      <c r="I133" s="22"/>
      <c r="J133" s="21" t="s">
        <v>956</v>
      </c>
      <c r="K133" s="22" t="s">
        <v>26</v>
      </c>
      <c r="L133" s="22" t="s">
        <v>957</v>
      </c>
      <c r="M133" s="31" t="s">
        <v>958</v>
      </c>
      <c r="N133" s="21" t="s">
        <v>959</v>
      </c>
      <c r="O133" s="21" t="s">
        <v>960</v>
      </c>
      <c r="P133" s="21" t="s">
        <v>57</v>
      </c>
      <c r="Q133" s="22" t="s">
        <v>58</v>
      </c>
      <c r="R133" s="21" t="s">
        <v>961</v>
      </c>
    </row>
    <row r="134" s="2" customFormat="1" ht="30" customHeight="1" spans="1:18">
      <c r="A134" s="21">
        <v>132</v>
      </c>
      <c r="B134" s="23">
        <v>2026</v>
      </c>
      <c r="C134" s="21" t="s">
        <v>19</v>
      </c>
      <c r="D134" s="21">
        <v>13671</v>
      </c>
      <c r="E134" s="21" t="s">
        <v>20</v>
      </c>
      <c r="F134" s="21" t="s">
        <v>962</v>
      </c>
      <c r="G134" s="21" t="s">
        <v>51</v>
      </c>
      <c r="H134" s="22" t="s">
        <v>807</v>
      </c>
      <c r="I134" s="22"/>
      <c r="J134" s="21" t="s">
        <v>963</v>
      </c>
      <c r="K134" s="22" t="s">
        <v>26</v>
      </c>
      <c r="L134" s="22" t="s">
        <v>964</v>
      </c>
      <c r="M134" s="31" t="s">
        <v>965</v>
      </c>
      <c r="N134" s="21" t="s">
        <v>966</v>
      </c>
      <c r="O134" s="21" t="s">
        <v>967</v>
      </c>
      <c r="P134" s="21" t="s">
        <v>57</v>
      </c>
      <c r="Q134" s="67" t="s">
        <v>249</v>
      </c>
      <c r="R134" s="21" t="s">
        <v>968</v>
      </c>
    </row>
    <row r="135" s="2" customFormat="1" ht="30" customHeight="1" spans="1:18">
      <c r="A135" s="21">
        <v>133</v>
      </c>
      <c r="B135" s="21">
        <v>2026</v>
      </c>
      <c r="C135" s="21" t="s">
        <v>19</v>
      </c>
      <c r="D135" s="21">
        <v>13671</v>
      </c>
      <c r="E135" s="21" t="s">
        <v>20</v>
      </c>
      <c r="F135" s="21" t="s">
        <v>969</v>
      </c>
      <c r="G135" s="22" t="s">
        <v>51</v>
      </c>
      <c r="H135" s="22" t="s">
        <v>807</v>
      </c>
      <c r="I135" s="22"/>
      <c r="J135" s="21" t="s">
        <v>970</v>
      </c>
      <c r="K135" s="22" t="s">
        <v>26</v>
      </c>
      <c r="L135" s="22" t="s">
        <v>971</v>
      </c>
      <c r="M135" s="31" t="s">
        <v>972</v>
      </c>
      <c r="N135" s="21" t="s">
        <v>973</v>
      </c>
      <c r="O135" s="21" t="s">
        <v>934</v>
      </c>
      <c r="P135" s="21" t="s">
        <v>57</v>
      </c>
      <c r="Q135" s="22" t="s">
        <v>58</v>
      </c>
      <c r="R135" s="21" t="s">
        <v>974</v>
      </c>
    </row>
    <row r="136" s="2" customFormat="1" ht="30" customHeight="1" spans="1:18">
      <c r="A136" s="21">
        <v>134</v>
      </c>
      <c r="B136" s="23">
        <v>2026</v>
      </c>
      <c r="C136" s="21" t="s">
        <v>19</v>
      </c>
      <c r="D136" s="21">
        <v>13671</v>
      </c>
      <c r="E136" s="21" t="s">
        <v>20</v>
      </c>
      <c r="F136" s="21" t="s">
        <v>975</v>
      </c>
      <c r="G136" s="22" t="s">
        <v>51</v>
      </c>
      <c r="H136" s="22" t="s">
        <v>807</v>
      </c>
      <c r="I136" s="22"/>
      <c r="J136" s="21" t="s">
        <v>976</v>
      </c>
      <c r="K136" s="22" t="s">
        <v>26</v>
      </c>
      <c r="L136" s="22" t="s">
        <v>977</v>
      </c>
      <c r="M136" s="31" t="s">
        <v>978</v>
      </c>
      <c r="N136" s="21" t="s">
        <v>71</v>
      </c>
      <c r="O136" s="21" t="s">
        <v>979</v>
      </c>
      <c r="P136" s="21" t="s">
        <v>921</v>
      </c>
      <c r="Q136" s="22" t="s">
        <v>58</v>
      </c>
      <c r="R136" s="21" t="s">
        <v>980</v>
      </c>
    </row>
    <row r="137" s="2" customFormat="1" ht="30" customHeight="1" spans="1:18">
      <c r="A137" s="21">
        <v>135</v>
      </c>
      <c r="B137" s="21">
        <v>2026</v>
      </c>
      <c r="C137" s="21" t="s">
        <v>19</v>
      </c>
      <c r="D137" s="21">
        <v>13671</v>
      </c>
      <c r="E137" s="21" t="s">
        <v>20</v>
      </c>
      <c r="F137" s="21" t="s">
        <v>981</v>
      </c>
      <c r="G137" s="22" t="s">
        <v>51</v>
      </c>
      <c r="H137" s="22" t="s">
        <v>807</v>
      </c>
      <c r="I137" s="22"/>
      <c r="J137" s="21" t="s">
        <v>982</v>
      </c>
      <c r="K137" s="22" t="s">
        <v>26</v>
      </c>
      <c r="L137" s="22" t="s">
        <v>983</v>
      </c>
      <c r="M137" s="31" t="s">
        <v>984</v>
      </c>
      <c r="N137" s="21" t="s">
        <v>71</v>
      </c>
      <c r="O137" s="21" t="s">
        <v>985</v>
      </c>
      <c r="P137" s="21" t="s">
        <v>921</v>
      </c>
      <c r="Q137" s="22" t="s">
        <v>58</v>
      </c>
      <c r="R137" s="21" t="s">
        <v>986</v>
      </c>
    </row>
    <row r="138" s="2" customFormat="1" ht="30" customHeight="1" spans="1:18">
      <c r="A138" s="21">
        <v>136</v>
      </c>
      <c r="B138" s="23">
        <v>2026</v>
      </c>
      <c r="C138" s="21" t="s">
        <v>19</v>
      </c>
      <c r="D138" s="21">
        <v>13671</v>
      </c>
      <c r="E138" s="21" t="s">
        <v>20</v>
      </c>
      <c r="F138" s="21" t="s">
        <v>987</v>
      </c>
      <c r="G138" s="22" t="s">
        <v>51</v>
      </c>
      <c r="H138" s="22" t="s">
        <v>807</v>
      </c>
      <c r="I138" s="22"/>
      <c r="J138" s="21" t="s">
        <v>988</v>
      </c>
      <c r="K138" s="22" t="s">
        <v>26</v>
      </c>
      <c r="L138" s="22" t="s">
        <v>989</v>
      </c>
      <c r="M138" s="31" t="s">
        <v>990</v>
      </c>
      <c r="N138" s="21" t="s">
        <v>991</v>
      </c>
      <c r="O138" s="21" t="s">
        <v>953</v>
      </c>
      <c r="P138" s="21" t="s">
        <v>57</v>
      </c>
      <c r="Q138" s="22" t="s">
        <v>119</v>
      </c>
      <c r="R138" s="21" t="s">
        <v>992</v>
      </c>
    </row>
    <row r="139" s="2" customFormat="1" ht="30" customHeight="1" spans="1:18">
      <c r="A139" s="21">
        <v>137</v>
      </c>
      <c r="B139" s="21">
        <v>2026</v>
      </c>
      <c r="C139" s="21" t="s">
        <v>19</v>
      </c>
      <c r="D139" s="21">
        <v>13671</v>
      </c>
      <c r="E139" s="21" t="s">
        <v>20</v>
      </c>
      <c r="F139" s="21" t="s">
        <v>993</v>
      </c>
      <c r="G139" s="22" t="s">
        <v>51</v>
      </c>
      <c r="H139" s="22" t="s">
        <v>807</v>
      </c>
      <c r="I139" s="22"/>
      <c r="J139" s="21" t="s">
        <v>994</v>
      </c>
      <c r="K139" s="22" t="s">
        <v>26</v>
      </c>
      <c r="L139" s="22" t="s">
        <v>995</v>
      </c>
      <c r="M139" s="31" t="s">
        <v>996</v>
      </c>
      <c r="N139" s="21" t="s">
        <v>71</v>
      </c>
      <c r="O139" s="21" t="s">
        <v>997</v>
      </c>
      <c r="P139" s="21" t="s">
        <v>57</v>
      </c>
      <c r="Q139" s="22" t="s">
        <v>119</v>
      </c>
      <c r="R139" s="21" t="s">
        <v>998</v>
      </c>
    </row>
    <row r="140" s="2" customFormat="1" ht="30" customHeight="1" spans="1:18">
      <c r="A140" s="21">
        <v>138</v>
      </c>
      <c r="B140" s="23">
        <v>2026</v>
      </c>
      <c r="C140" s="21" t="s">
        <v>19</v>
      </c>
      <c r="D140" s="21">
        <v>13671</v>
      </c>
      <c r="E140" s="21" t="s">
        <v>20</v>
      </c>
      <c r="F140" s="21" t="s">
        <v>999</v>
      </c>
      <c r="G140" s="22" t="s">
        <v>51</v>
      </c>
      <c r="H140" s="22" t="s">
        <v>807</v>
      </c>
      <c r="I140" s="22"/>
      <c r="J140" s="21" t="s">
        <v>1000</v>
      </c>
      <c r="K140" s="22" t="s">
        <v>26</v>
      </c>
      <c r="L140" s="22" t="s">
        <v>1001</v>
      </c>
      <c r="M140" s="31" t="s">
        <v>1002</v>
      </c>
      <c r="N140" s="21" t="s">
        <v>1003</v>
      </c>
      <c r="O140" s="21" t="s">
        <v>1004</v>
      </c>
      <c r="P140" s="21" t="s">
        <v>57</v>
      </c>
      <c r="Q140" s="22" t="s">
        <v>58</v>
      </c>
      <c r="R140" s="21" t="s">
        <v>1005</v>
      </c>
    </row>
    <row r="141" s="2" customFormat="1" ht="30" customHeight="1" spans="1:18">
      <c r="A141" s="21">
        <v>139</v>
      </c>
      <c r="B141" s="23">
        <v>2026</v>
      </c>
      <c r="C141" s="21" t="s">
        <v>19</v>
      </c>
      <c r="D141" s="21">
        <v>13671</v>
      </c>
      <c r="E141" s="21" t="s">
        <v>20</v>
      </c>
      <c r="F141" s="21" t="s">
        <v>1006</v>
      </c>
      <c r="G141" s="22" t="s">
        <v>51</v>
      </c>
      <c r="H141" s="22" t="s">
        <v>807</v>
      </c>
      <c r="I141" s="22"/>
      <c r="J141" s="21" t="s">
        <v>1007</v>
      </c>
      <c r="K141" s="22" t="s">
        <v>26</v>
      </c>
      <c r="L141" s="22" t="s">
        <v>1008</v>
      </c>
      <c r="M141" s="31" t="s">
        <v>1009</v>
      </c>
      <c r="N141" s="21" t="s">
        <v>1010</v>
      </c>
      <c r="O141" s="21" t="s">
        <v>997</v>
      </c>
      <c r="P141" s="21" t="s">
        <v>57</v>
      </c>
      <c r="Q141" s="22" t="s">
        <v>119</v>
      </c>
      <c r="R141" s="21" t="s">
        <v>1011</v>
      </c>
    </row>
    <row r="142" s="2" customFormat="1" ht="30" customHeight="1" spans="1:18">
      <c r="A142" s="21">
        <v>140</v>
      </c>
      <c r="B142" s="23">
        <v>2026</v>
      </c>
      <c r="C142" s="21" t="s">
        <v>19</v>
      </c>
      <c r="D142" s="21">
        <v>13671</v>
      </c>
      <c r="E142" s="21" t="s">
        <v>20</v>
      </c>
      <c r="F142" s="21" t="s">
        <v>1012</v>
      </c>
      <c r="G142" s="22" t="s">
        <v>51</v>
      </c>
      <c r="H142" s="22" t="s">
        <v>807</v>
      </c>
      <c r="I142" s="22"/>
      <c r="J142" s="21" t="s">
        <v>1013</v>
      </c>
      <c r="K142" s="22" t="s">
        <v>26</v>
      </c>
      <c r="L142" s="22" t="s">
        <v>1014</v>
      </c>
      <c r="M142" s="31" t="s">
        <v>1015</v>
      </c>
      <c r="N142" s="21" t="s">
        <v>1016</v>
      </c>
      <c r="O142" s="21" t="s">
        <v>1017</v>
      </c>
      <c r="P142" s="21" t="s">
        <v>921</v>
      </c>
      <c r="Q142" s="22" t="s">
        <v>58</v>
      </c>
      <c r="R142" s="21" t="s">
        <v>1018</v>
      </c>
    </row>
    <row r="143" s="2" customFormat="1" ht="30" customHeight="1" spans="1:18">
      <c r="A143" s="21">
        <v>141</v>
      </c>
      <c r="B143" s="23">
        <v>2026</v>
      </c>
      <c r="C143" s="21" t="s">
        <v>19</v>
      </c>
      <c r="D143" s="21">
        <v>13671</v>
      </c>
      <c r="E143" s="21" t="s">
        <v>20</v>
      </c>
      <c r="F143" s="21" t="s">
        <v>1019</v>
      </c>
      <c r="G143" s="22" t="s">
        <v>51</v>
      </c>
      <c r="H143" s="22" t="s">
        <v>807</v>
      </c>
      <c r="I143" s="22"/>
      <c r="J143" s="21" t="s">
        <v>1020</v>
      </c>
      <c r="K143" s="22" t="s">
        <v>26</v>
      </c>
      <c r="L143" s="22" t="s">
        <v>1021</v>
      </c>
      <c r="M143" s="31" t="s">
        <v>1022</v>
      </c>
      <c r="N143" s="21" t="s">
        <v>1023</v>
      </c>
      <c r="O143" s="21" t="s">
        <v>979</v>
      </c>
      <c r="P143" s="21" t="s">
        <v>921</v>
      </c>
      <c r="Q143" s="22" t="s">
        <v>58</v>
      </c>
      <c r="R143" s="21" t="s">
        <v>1024</v>
      </c>
    </row>
    <row r="144" s="2" customFormat="1" ht="30" customHeight="1" spans="1:18">
      <c r="A144" s="21">
        <v>142</v>
      </c>
      <c r="B144" s="21">
        <v>2026</v>
      </c>
      <c r="C144" s="21" t="s">
        <v>19</v>
      </c>
      <c r="D144" s="21">
        <v>13671</v>
      </c>
      <c r="E144" s="21" t="s">
        <v>20</v>
      </c>
      <c r="F144" s="21" t="s">
        <v>1025</v>
      </c>
      <c r="G144" s="22" t="s">
        <v>51</v>
      </c>
      <c r="H144" s="22" t="s">
        <v>807</v>
      </c>
      <c r="I144" s="22"/>
      <c r="J144" s="21" t="s">
        <v>1026</v>
      </c>
      <c r="K144" s="22" t="s">
        <v>26</v>
      </c>
      <c r="L144" s="22" t="s">
        <v>1027</v>
      </c>
      <c r="M144" s="31" t="s">
        <v>1028</v>
      </c>
      <c r="N144" s="21" t="s">
        <v>1029</v>
      </c>
      <c r="O144" s="21" t="s">
        <v>1030</v>
      </c>
      <c r="P144" s="21" t="s">
        <v>71</v>
      </c>
      <c r="Q144" s="22" t="s">
        <v>249</v>
      </c>
      <c r="R144" s="21" t="s">
        <v>1031</v>
      </c>
    </row>
    <row r="145" s="2" customFormat="1" ht="30" customHeight="1" spans="1:18">
      <c r="A145" s="21">
        <v>143</v>
      </c>
      <c r="B145" s="23">
        <v>2026</v>
      </c>
      <c r="C145" s="21" t="s">
        <v>19</v>
      </c>
      <c r="D145" s="21">
        <v>13671</v>
      </c>
      <c r="E145" s="21" t="s">
        <v>20</v>
      </c>
      <c r="F145" s="21" t="s">
        <v>1032</v>
      </c>
      <c r="G145" s="22" t="s">
        <v>51</v>
      </c>
      <c r="H145" s="22" t="s">
        <v>807</v>
      </c>
      <c r="I145" s="22"/>
      <c r="J145" s="22" t="s">
        <v>1033</v>
      </c>
      <c r="K145" s="22" t="s">
        <v>26</v>
      </c>
      <c r="L145" s="22" t="s">
        <v>1034</v>
      </c>
      <c r="M145" s="31" t="s">
        <v>1035</v>
      </c>
      <c r="N145" s="21" t="s">
        <v>1036</v>
      </c>
      <c r="O145" s="21" t="s">
        <v>1037</v>
      </c>
      <c r="P145" s="21" t="s">
        <v>1038</v>
      </c>
      <c r="Q145" s="22" t="s">
        <v>95</v>
      </c>
      <c r="R145" s="21" t="s">
        <v>1039</v>
      </c>
    </row>
    <row r="146" s="3" customFormat="1" ht="30" customHeight="1" spans="1:18">
      <c r="A146" s="21">
        <v>144</v>
      </c>
      <c r="B146" s="23">
        <v>2026</v>
      </c>
      <c r="C146" s="21" t="s">
        <v>19</v>
      </c>
      <c r="D146" s="21">
        <v>13671</v>
      </c>
      <c r="E146" s="21" t="s">
        <v>20</v>
      </c>
      <c r="F146" s="21" t="s">
        <v>1040</v>
      </c>
      <c r="G146" s="24" t="s">
        <v>51</v>
      </c>
      <c r="H146" s="24" t="s">
        <v>807</v>
      </c>
      <c r="I146" s="24"/>
      <c r="J146" s="27" t="s">
        <v>1041</v>
      </c>
      <c r="K146" s="24" t="s">
        <v>26</v>
      </c>
      <c r="L146" s="24" t="s">
        <v>1042</v>
      </c>
      <c r="M146" s="26" t="s">
        <v>1043</v>
      </c>
      <c r="N146" s="27" t="s">
        <v>1044</v>
      </c>
      <c r="O146" s="24" t="s">
        <v>1045</v>
      </c>
      <c r="P146" s="24" t="s">
        <v>1046</v>
      </c>
      <c r="Q146" s="65" t="s">
        <v>423</v>
      </c>
      <c r="R146" s="21" t="s">
        <v>1047</v>
      </c>
    </row>
    <row r="147" s="3" customFormat="1" ht="30" customHeight="1" spans="1:18">
      <c r="A147" s="21">
        <v>145</v>
      </c>
      <c r="B147" s="23">
        <v>2026</v>
      </c>
      <c r="C147" s="21" t="s">
        <v>19</v>
      </c>
      <c r="D147" s="21">
        <v>13671</v>
      </c>
      <c r="E147" s="21" t="s">
        <v>20</v>
      </c>
      <c r="F147" s="21" t="s">
        <v>1048</v>
      </c>
      <c r="G147" s="24" t="s">
        <v>51</v>
      </c>
      <c r="H147" s="27" t="s">
        <v>807</v>
      </c>
      <c r="I147" s="24"/>
      <c r="J147" s="27" t="s">
        <v>1049</v>
      </c>
      <c r="K147" s="24" t="s">
        <v>26</v>
      </c>
      <c r="L147" s="24" t="s">
        <v>1050</v>
      </c>
      <c r="M147" s="26" t="s">
        <v>1051</v>
      </c>
      <c r="N147" s="27" t="s">
        <v>1052</v>
      </c>
      <c r="O147" s="24" t="s">
        <v>1053</v>
      </c>
      <c r="P147" s="24" t="s">
        <v>1054</v>
      </c>
      <c r="Q147" s="65" t="s">
        <v>423</v>
      </c>
      <c r="R147" s="21" t="s">
        <v>1055</v>
      </c>
    </row>
    <row r="148" s="3" customFormat="1" ht="30" customHeight="1" spans="1:18">
      <c r="A148" s="21">
        <v>146</v>
      </c>
      <c r="B148" s="21">
        <v>2026</v>
      </c>
      <c r="C148" s="21" t="s">
        <v>19</v>
      </c>
      <c r="D148" s="21">
        <v>13671</v>
      </c>
      <c r="E148" s="21" t="s">
        <v>20</v>
      </c>
      <c r="F148" s="21" t="s">
        <v>1056</v>
      </c>
      <c r="G148" s="24" t="s">
        <v>51</v>
      </c>
      <c r="H148" s="27" t="s">
        <v>807</v>
      </c>
      <c r="I148" s="25"/>
      <c r="J148" s="32" t="s">
        <v>1057</v>
      </c>
      <c r="K148" s="27" t="s">
        <v>26</v>
      </c>
      <c r="L148" s="25" t="s">
        <v>1058</v>
      </c>
      <c r="M148" s="33" t="s">
        <v>1059</v>
      </c>
      <c r="N148" s="32" t="s">
        <v>1060</v>
      </c>
      <c r="O148" s="25" t="s">
        <v>1061</v>
      </c>
      <c r="P148" s="25" t="s">
        <v>31</v>
      </c>
      <c r="Q148" s="71" t="s">
        <v>423</v>
      </c>
      <c r="R148" s="21" t="s">
        <v>1062</v>
      </c>
    </row>
    <row r="149" s="3" customFormat="1" ht="30" customHeight="1" spans="1:18">
      <c r="A149" s="21">
        <v>147</v>
      </c>
      <c r="B149" s="23">
        <v>2026</v>
      </c>
      <c r="C149" s="21" t="s">
        <v>19</v>
      </c>
      <c r="D149" s="21">
        <v>13671</v>
      </c>
      <c r="E149" s="21" t="s">
        <v>20</v>
      </c>
      <c r="F149" s="21" t="s">
        <v>1063</v>
      </c>
      <c r="G149" s="24" t="s">
        <v>51</v>
      </c>
      <c r="H149" s="27" t="s">
        <v>807</v>
      </c>
      <c r="I149" s="24"/>
      <c r="J149" s="27" t="s">
        <v>1064</v>
      </c>
      <c r="K149" s="24" t="s">
        <v>26</v>
      </c>
      <c r="L149" s="24" t="s">
        <v>1065</v>
      </c>
      <c r="M149" s="26" t="s">
        <v>1066</v>
      </c>
      <c r="N149" s="27" t="s">
        <v>1067</v>
      </c>
      <c r="O149" s="24" t="s">
        <v>1068</v>
      </c>
      <c r="P149" s="24" t="s">
        <v>31</v>
      </c>
      <c r="Q149" s="65" t="s">
        <v>87</v>
      </c>
      <c r="R149" s="21" t="s">
        <v>1069</v>
      </c>
    </row>
    <row r="150" s="3" customFormat="1" ht="30" customHeight="1" spans="1:18">
      <c r="A150" s="21">
        <v>148</v>
      </c>
      <c r="B150" s="23">
        <v>2026</v>
      </c>
      <c r="C150" s="21" t="s">
        <v>19</v>
      </c>
      <c r="D150" s="21">
        <v>13671</v>
      </c>
      <c r="E150" s="21" t="s">
        <v>20</v>
      </c>
      <c r="F150" s="21" t="s">
        <v>1070</v>
      </c>
      <c r="G150" s="24" t="s">
        <v>51</v>
      </c>
      <c r="H150" s="27" t="s">
        <v>807</v>
      </c>
      <c r="I150" s="24"/>
      <c r="J150" s="27" t="s">
        <v>1071</v>
      </c>
      <c r="K150" s="24" t="s">
        <v>26</v>
      </c>
      <c r="L150" s="24" t="s">
        <v>1072</v>
      </c>
      <c r="M150" s="26" t="s">
        <v>1073</v>
      </c>
      <c r="N150" s="27" t="s">
        <v>1074</v>
      </c>
      <c r="O150" s="24" t="s">
        <v>1075</v>
      </c>
      <c r="P150" s="24" t="s">
        <v>921</v>
      </c>
      <c r="Q150" s="65" t="s">
        <v>87</v>
      </c>
      <c r="R150" s="21" t="s">
        <v>1076</v>
      </c>
    </row>
    <row r="151" s="3" customFormat="1" ht="30" customHeight="1" spans="1:18">
      <c r="A151" s="21">
        <v>149</v>
      </c>
      <c r="B151" s="21">
        <v>2026</v>
      </c>
      <c r="C151" s="21" t="s">
        <v>19</v>
      </c>
      <c r="D151" s="21">
        <v>13671</v>
      </c>
      <c r="E151" s="21" t="s">
        <v>20</v>
      </c>
      <c r="F151" s="21" t="s">
        <v>1077</v>
      </c>
      <c r="G151" s="25" t="s">
        <v>51</v>
      </c>
      <c r="H151" s="27" t="s">
        <v>807</v>
      </c>
      <c r="I151" s="25"/>
      <c r="J151" s="32" t="s">
        <v>1078</v>
      </c>
      <c r="K151" s="25" t="s">
        <v>26</v>
      </c>
      <c r="L151" s="25" t="s">
        <v>1079</v>
      </c>
      <c r="M151" s="26" t="s">
        <v>1080</v>
      </c>
      <c r="N151" s="32" t="s">
        <v>1081</v>
      </c>
      <c r="O151" s="24" t="s">
        <v>1082</v>
      </c>
      <c r="P151" s="24" t="s">
        <v>118</v>
      </c>
      <c r="Q151" s="71" t="s">
        <v>423</v>
      </c>
      <c r="R151" s="21" t="s">
        <v>1083</v>
      </c>
    </row>
    <row r="152" s="3" customFormat="1" ht="30" customHeight="1" spans="1:18">
      <c r="A152" s="21">
        <v>150</v>
      </c>
      <c r="B152" s="23">
        <v>2026</v>
      </c>
      <c r="C152" s="21" t="s">
        <v>19</v>
      </c>
      <c r="D152" s="21">
        <v>13671</v>
      </c>
      <c r="E152" s="21" t="s">
        <v>20</v>
      </c>
      <c r="F152" s="21" t="s">
        <v>1084</v>
      </c>
      <c r="G152" s="24" t="s">
        <v>51</v>
      </c>
      <c r="H152" s="27" t="s">
        <v>807</v>
      </c>
      <c r="I152" s="24"/>
      <c r="J152" s="27" t="s">
        <v>1085</v>
      </c>
      <c r="K152" s="24" t="s">
        <v>26</v>
      </c>
      <c r="L152" s="24" t="s">
        <v>1086</v>
      </c>
      <c r="M152" s="26" t="s">
        <v>1087</v>
      </c>
      <c r="N152" s="27" t="s">
        <v>1088</v>
      </c>
      <c r="O152" s="24" t="s">
        <v>1089</v>
      </c>
      <c r="P152" s="24" t="s">
        <v>1046</v>
      </c>
      <c r="Q152" s="65" t="s">
        <v>423</v>
      </c>
      <c r="R152" s="21" t="s">
        <v>1090</v>
      </c>
    </row>
    <row r="153" s="3" customFormat="1" ht="30" customHeight="1" spans="1:18">
      <c r="A153" s="21">
        <v>151</v>
      </c>
      <c r="B153" s="21">
        <v>2026</v>
      </c>
      <c r="C153" s="21" t="s">
        <v>19</v>
      </c>
      <c r="D153" s="21">
        <v>13671</v>
      </c>
      <c r="E153" s="21" t="s">
        <v>20</v>
      </c>
      <c r="F153" s="21" t="s">
        <v>1091</v>
      </c>
      <c r="G153" s="25" t="s">
        <v>51</v>
      </c>
      <c r="H153" s="27" t="s">
        <v>807</v>
      </c>
      <c r="I153" s="25"/>
      <c r="J153" s="32" t="s">
        <v>1092</v>
      </c>
      <c r="K153" s="25" t="s">
        <v>26</v>
      </c>
      <c r="L153" s="25" t="s">
        <v>1093</v>
      </c>
      <c r="M153" s="33" t="s">
        <v>1094</v>
      </c>
      <c r="N153" s="32" t="s">
        <v>1095</v>
      </c>
      <c r="O153" s="25" t="s">
        <v>1096</v>
      </c>
      <c r="P153" s="25" t="s">
        <v>444</v>
      </c>
      <c r="Q153" s="71" t="s">
        <v>423</v>
      </c>
      <c r="R153" s="21" t="s">
        <v>1097</v>
      </c>
    </row>
    <row r="154" s="3" customFormat="1" ht="30" customHeight="1" spans="1:18">
      <c r="A154" s="21">
        <v>152</v>
      </c>
      <c r="B154" s="23">
        <v>2026</v>
      </c>
      <c r="C154" s="21" t="s">
        <v>19</v>
      </c>
      <c r="D154" s="21">
        <v>13671</v>
      </c>
      <c r="E154" s="21" t="s">
        <v>20</v>
      </c>
      <c r="F154" s="21" t="s">
        <v>1098</v>
      </c>
      <c r="G154" s="24" t="s">
        <v>51</v>
      </c>
      <c r="H154" s="27" t="s">
        <v>807</v>
      </c>
      <c r="I154" s="24"/>
      <c r="J154" s="27" t="s">
        <v>1099</v>
      </c>
      <c r="K154" s="24" t="s">
        <v>26</v>
      </c>
      <c r="L154" s="24" t="s">
        <v>1100</v>
      </c>
      <c r="M154" s="26" t="s">
        <v>1101</v>
      </c>
      <c r="N154" s="27" t="s">
        <v>1102</v>
      </c>
      <c r="O154" s="24" t="s">
        <v>1103</v>
      </c>
      <c r="P154" s="24" t="s">
        <v>57</v>
      </c>
      <c r="Q154" s="65" t="s">
        <v>87</v>
      </c>
      <c r="R154" s="21" t="s">
        <v>1104</v>
      </c>
    </row>
    <row r="155" s="3" customFormat="1" ht="30" customHeight="1" spans="1:18">
      <c r="A155" s="21">
        <v>153</v>
      </c>
      <c r="B155" s="21">
        <v>2026</v>
      </c>
      <c r="C155" s="21" t="s">
        <v>19</v>
      </c>
      <c r="D155" s="21">
        <v>13671</v>
      </c>
      <c r="E155" s="21" t="s">
        <v>20</v>
      </c>
      <c r="F155" s="21" t="s">
        <v>1105</v>
      </c>
      <c r="G155" s="24" t="s">
        <v>51</v>
      </c>
      <c r="H155" s="27" t="s">
        <v>807</v>
      </c>
      <c r="I155" s="24"/>
      <c r="J155" s="27" t="s">
        <v>1106</v>
      </c>
      <c r="K155" s="24" t="s">
        <v>26</v>
      </c>
      <c r="L155" s="24" t="s">
        <v>1107</v>
      </c>
      <c r="M155" s="26" t="s">
        <v>1108</v>
      </c>
      <c r="N155" s="27" t="s">
        <v>1109</v>
      </c>
      <c r="O155" s="24" t="s">
        <v>1110</v>
      </c>
      <c r="P155" s="24" t="s">
        <v>921</v>
      </c>
      <c r="Q155" s="65" t="s">
        <v>423</v>
      </c>
      <c r="R155" s="21" t="s">
        <v>1111</v>
      </c>
    </row>
    <row r="156" s="3" customFormat="1" ht="30" customHeight="1" spans="1:18">
      <c r="A156" s="21">
        <v>154</v>
      </c>
      <c r="B156" s="23">
        <v>2026</v>
      </c>
      <c r="C156" s="21" t="s">
        <v>19</v>
      </c>
      <c r="D156" s="21">
        <v>13671</v>
      </c>
      <c r="E156" s="21" t="s">
        <v>20</v>
      </c>
      <c r="F156" s="21" t="s">
        <v>1112</v>
      </c>
      <c r="G156" s="24" t="s">
        <v>51</v>
      </c>
      <c r="H156" s="27" t="s">
        <v>807</v>
      </c>
      <c r="I156" s="24"/>
      <c r="J156" s="27" t="s">
        <v>1113</v>
      </c>
      <c r="K156" s="24" t="s">
        <v>26</v>
      </c>
      <c r="L156" s="24" t="s">
        <v>1114</v>
      </c>
      <c r="M156" s="33" t="s">
        <v>1115</v>
      </c>
      <c r="N156" s="32" t="s">
        <v>1116</v>
      </c>
      <c r="O156" s="24" t="s">
        <v>1117</v>
      </c>
      <c r="P156" s="24" t="s">
        <v>1046</v>
      </c>
      <c r="Q156" s="71" t="s">
        <v>423</v>
      </c>
      <c r="R156" s="21" t="s">
        <v>1118</v>
      </c>
    </row>
    <row r="157" s="3" customFormat="1" ht="30" customHeight="1" spans="1:18">
      <c r="A157" s="21">
        <v>155</v>
      </c>
      <c r="B157" s="21">
        <v>2026</v>
      </c>
      <c r="C157" s="21" t="s">
        <v>19</v>
      </c>
      <c r="D157" s="21">
        <v>13671</v>
      </c>
      <c r="E157" s="21" t="s">
        <v>20</v>
      </c>
      <c r="F157" s="21" t="s">
        <v>1119</v>
      </c>
      <c r="G157" s="24" t="s">
        <v>51</v>
      </c>
      <c r="H157" s="27" t="s">
        <v>807</v>
      </c>
      <c r="I157" s="24"/>
      <c r="J157" s="27" t="s">
        <v>1120</v>
      </c>
      <c r="K157" s="24" t="s">
        <v>26</v>
      </c>
      <c r="L157" s="24" t="s">
        <v>1121</v>
      </c>
      <c r="M157" s="26" t="s">
        <v>1122</v>
      </c>
      <c r="N157" s="27" t="s">
        <v>1123</v>
      </c>
      <c r="O157" s="24" t="s">
        <v>1124</v>
      </c>
      <c r="P157" s="24" t="s">
        <v>57</v>
      </c>
      <c r="Q157" s="65" t="s">
        <v>423</v>
      </c>
      <c r="R157" s="21" t="s">
        <v>1125</v>
      </c>
    </row>
    <row r="158" s="3" customFormat="1" ht="30" customHeight="1" spans="1:18">
      <c r="A158" s="21">
        <v>156</v>
      </c>
      <c r="B158" s="23">
        <v>2026</v>
      </c>
      <c r="C158" s="21" t="s">
        <v>19</v>
      </c>
      <c r="D158" s="21">
        <v>13671</v>
      </c>
      <c r="E158" s="21" t="s">
        <v>20</v>
      </c>
      <c r="F158" s="21" t="s">
        <v>1126</v>
      </c>
      <c r="G158" s="25" t="s">
        <v>51</v>
      </c>
      <c r="H158" s="25" t="s">
        <v>807</v>
      </c>
      <c r="I158" s="25"/>
      <c r="J158" s="32" t="s">
        <v>1127</v>
      </c>
      <c r="K158" s="32" t="s">
        <v>26</v>
      </c>
      <c r="L158" s="25" t="s">
        <v>1128</v>
      </c>
      <c r="M158" s="33" t="s">
        <v>1129</v>
      </c>
      <c r="N158" s="32" t="s">
        <v>71</v>
      </c>
      <c r="O158" s="32" t="s">
        <v>1130</v>
      </c>
      <c r="P158" s="32" t="s">
        <v>921</v>
      </c>
      <c r="Q158" s="33" t="s">
        <v>95</v>
      </c>
      <c r="R158" s="21" t="s">
        <v>1131</v>
      </c>
    </row>
    <row r="159" s="3" customFormat="1" ht="30" customHeight="1" spans="1:18">
      <c r="A159" s="21">
        <v>157</v>
      </c>
      <c r="B159" s="23">
        <v>2026</v>
      </c>
      <c r="C159" s="21" t="s">
        <v>19</v>
      </c>
      <c r="D159" s="21">
        <v>13671</v>
      </c>
      <c r="E159" s="21" t="s">
        <v>20</v>
      </c>
      <c r="F159" s="21" t="s">
        <v>1132</v>
      </c>
      <c r="G159" s="25" t="s">
        <v>51</v>
      </c>
      <c r="H159" s="25" t="s">
        <v>807</v>
      </c>
      <c r="I159" s="25"/>
      <c r="J159" s="32" t="s">
        <v>1133</v>
      </c>
      <c r="K159" s="32" t="s">
        <v>26</v>
      </c>
      <c r="L159" s="25" t="s">
        <v>1134</v>
      </c>
      <c r="M159" s="33" t="s">
        <v>1135</v>
      </c>
      <c r="N159" s="32" t="s">
        <v>71</v>
      </c>
      <c r="O159" s="32" t="s">
        <v>1136</v>
      </c>
      <c r="P159" s="32" t="s">
        <v>57</v>
      </c>
      <c r="Q159" s="33" t="s">
        <v>95</v>
      </c>
      <c r="R159" s="21" t="s">
        <v>1137</v>
      </c>
    </row>
    <row r="160" s="3" customFormat="1" ht="30" customHeight="1" spans="1:18">
      <c r="A160" s="21">
        <v>158</v>
      </c>
      <c r="B160" s="21">
        <v>2026</v>
      </c>
      <c r="C160" s="21" t="s">
        <v>19</v>
      </c>
      <c r="D160" s="21">
        <v>13671</v>
      </c>
      <c r="E160" s="21" t="s">
        <v>20</v>
      </c>
      <c r="F160" s="21" t="s">
        <v>1138</v>
      </c>
      <c r="G160" s="25" t="s">
        <v>51</v>
      </c>
      <c r="H160" s="25" t="s">
        <v>807</v>
      </c>
      <c r="I160" s="25"/>
      <c r="J160" s="32" t="s">
        <v>1139</v>
      </c>
      <c r="K160" s="32" t="s">
        <v>26</v>
      </c>
      <c r="L160" s="25" t="s">
        <v>1140</v>
      </c>
      <c r="M160" s="33" t="s">
        <v>1141</v>
      </c>
      <c r="N160" s="32" t="s">
        <v>1142</v>
      </c>
      <c r="O160" s="32" t="s">
        <v>1143</v>
      </c>
      <c r="P160" s="32" t="s">
        <v>1144</v>
      </c>
      <c r="Q160" s="33" t="s">
        <v>95</v>
      </c>
      <c r="R160" s="21" t="s">
        <v>1145</v>
      </c>
    </row>
    <row r="161" s="3" customFormat="1" ht="30" customHeight="1" spans="1:18">
      <c r="A161" s="21">
        <v>159</v>
      </c>
      <c r="B161" s="23">
        <v>2026</v>
      </c>
      <c r="C161" s="21" t="s">
        <v>19</v>
      </c>
      <c r="D161" s="21">
        <v>13671</v>
      </c>
      <c r="E161" s="21" t="s">
        <v>20</v>
      </c>
      <c r="F161" s="21" t="s">
        <v>1146</v>
      </c>
      <c r="G161" s="25" t="s">
        <v>51</v>
      </c>
      <c r="H161" s="25" t="s">
        <v>807</v>
      </c>
      <c r="I161" s="25"/>
      <c r="J161" s="32" t="s">
        <v>1147</v>
      </c>
      <c r="K161" s="32" t="s">
        <v>26</v>
      </c>
      <c r="L161" s="25" t="s">
        <v>1148</v>
      </c>
      <c r="M161" s="33" t="s">
        <v>1149</v>
      </c>
      <c r="N161" s="32" t="s">
        <v>1150</v>
      </c>
      <c r="O161" s="32" t="s">
        <v>1151</v>
      </c>
      <c r="P161" s="32" t="s">
        <v>671</v>
      </c>
      <c r="Q161" s="33" t="s">
        <v>95</v>
      </c>
      <c r="R161" s="21" t="s">
        <v>1152</v>
      </c>
    </row>
    <row r="162" s="2" customFormat="1" ht="30" customHeight="1" spans="1:18">
      <c r="A162" s="21">
        <v>160</v>
      </c>
      <c r="B162" s="21">
        <v>2026</v>
      </c>
      <c r="C162" s="21" t="s">
        <v>19</v>
      </c>
      <c r="D162" s="21">
        <v>13671</v>
      </c>
      <c r="E162" s="21" t="s">
        <v>20</v>
      </c>
      <c r="F162" s="21" t="s">
        <v>1153</v>
      </c>
      <c r="G162" s="22" t="s">
        <v>51</v>
      </c>
      <c r="H162" s="25" t="s">
        <v>807</v>
      </c>
      <c r="I162" s="22"/>
      <c r="J162" s="21" t="s">
        <v>1154</v>
      </c>
      <c r="K162" s="21" t="s">
        <v>26</v>
      </c>
      <c r="L162" s="22" t="s">
        <v>1155</v>
      </c>
      <c r="M162" s="31" t="s">
        <v>1156</v>
      </c>
      <c r="N162" s="21" t="s">
        <v>1157</v>
      </c>
      <c r="O162" s="21" t="s">
        <v>1158</v>
      </c>
      <c r="P162" s="21" t="s">
        <v>31</v>
      </c>
      <c r="Q162" s="31" t="s">
        <v>95</v>
      </c>
      <c r="R162" s="21" t="s">
        <v>1159</v>
      </c>
    </row>
    <row r="163" s="3" customFormat="1" ht="30" customHeight="1" spans="1:18">
      <c r="A163" s="21">
        <v>161</v>
      </c>
      <c r="B163" s="23">
        <v>2026</v>
      </c>
      <c r="C163" s="21" t="s">
        <v>19</v>
      </c>
      <c r="D163" s="21">
        <v>13671</v>
      </c>
      <c r="E163" s="21" t="s">
        <v>20</v>
      </c>
      <c r="F163" s="21" t="s">
        <v>1160</v>
      </c>
      <c r="G163" s="50" t="s">
        <v>51</v>
      </c>
      <c r="H163" s="25" t="s">
        <v>807</v>
      </c>
      <c r="I163" s="25"/>
      <c r="J163" s="32" t="s">
        <v>1161</v>
      </c>
      <c r="K163" s="32" t="s">
        <v>26</v>
      </c>
      <c r="L163" s="25" t="s">
        <v>1162</v>
      </c>
      <c r="M163" s="33" t="s">
        <v>1163</v>
      </c>
      <c r="N163" s="51" t="s">
        <v>1164</v>
      </c>
      <c r="O163" s="32" t="s">
        <v>1165</v>
      </c>
      <c r="P163" s="32" t="s">
        <v>921</v>
      </c>
      <c r="Q163" s="33" t="s">
        <v>95</v>
      </c>
      <c r="R163" s="21" t="s">
        <v>1166</v>
      </c>
    </row>
    <row r="164" s="3" customFormat="1" ht="30" customHeight="1" spans="1:18">
      <c r="A164" s="21">
        <v>162</v>
      </c>
      <c r="B164" s="21">
        <v>2026</v>
      </c>
      <c r="C164" s="21" t="s">
        <v>19</v>
      </c>
      <c r="D164" s="21">
        <v>13671</v>
      </c>
      <c r="E164" s="21" t="s">
        <v>20</v>
      </c>
      <c r="F164" s="21" t="s">
        <v>1167</v>
      </c>
      <c r="G164" s="25" t="s">
        <v>51</v>
      </c>
      <c r="H164" s="25" t="s">
        <v>807</v>
      </c>
      <c r="I164" s="25"/>
      <c r="J164" s="32" t="s">
        <v>1168</v>
      </c>
      <c r="K164" s="32" t="s">
        <v>26</v>
      </c>
      <c r="L164" s="25" t="s">
        <v>1169</v>
      </c>
      <c r="M164" s="33" t="s">
        <v>1170</v>
      </c>
      <c r="N164" s="32" t="s">
        <v>1171</v>
      </c>
      <c r="O164" s="32" t="s">
        <v>1165</v>
      </c>
      <c r="P164" s="32" t="s">
        <v>921</v>
      </c>
      <c r="Q164" s="33" t="s">
        <v>95</v>
      </c>
      <c r="R164" s="21" t="s">
        <v>1172</v>
      </c>
    </row>
    <row r="165" s="3" customFormat="1" ht="30" customHeight="1" spans="1:18">
      <c r="A165" s="21">
        <v>163</v>
      </c>
      <c r="B165" s="23">
        <v>2026</v>
      </c>
      <c r="C165" s="21" t="s">
        <v>19</v>
      </c>
      <c r="D165" s="21">
        <v>13671</v>
      </c>
      <c r="E165" s="21" t="s">
        <v>20</v>
      </c>
      <c r="F165" s="21" t="s">
        <v>1173</v>
      </c>
      <c r="G165" s="25" t="s">
        <v>51</v>
      </c>
      <c r="H165" s="25" t="s">
        <v>807</v>
      </c>
      <c r="I165" s="25"/>
      <c r="J165" s="32" t="s">
        <v>1174</v>
      </c>
      <c r="K165" s="32" t="s">
        <v>26</v>
      </c>
      <c r="L165" s="25" t="s">
        <v>1175</v>
      </c>
      <c r="M165" s="33" t="s">
        <v>1176</v>
      </c>
      <c r="N165" s="32" t="s">
        <v>1177</v>
      </c>
      <c r="O165" s="32" t="s">
        <v>1178</v>
      </c>
      <c r="P165" s="32" t="s">
        <v>57</v>
      </c>
      <c r="Q165" s="33" t="s">
        <v>95</v>
      </c>
      <c r="R165" s="21" t="s">
        <v>1179</v>
      </c>
    </row>
    <row r="166" s="3" customFormat="1" ht="30" customHeight="1" spans="1:18">
      <c r="A166" s="21">
        <v>164</v>
      </c>
      <c r="B166" s="23">
        <v>2026</v>
      </c>
      <c r="C166" s="21" t="s">
        <v>19</v>
      </c>
      <c r="D166" s="21">
        <v>13671</v>
      </c>
      <c r="E166" s="21" t="s">
        <v>20</v>
      </c>
      <c r="F166" s="21" t="s">
        <v>1180</v>
      </c>
      <c r="G166" s="25" t="s">
        <v>51</v>
      </c>
      <c r="H166" s="25" t="s">
        <v>807</v>
      </c>
      <c r="I166" s="25"/>
      <c r="J166" s="32" t="s">
        <v>1181</v>
      </c>
      <c r="K166" s="32" t="s">
        <v>26</v>
      </c>
      <c r="L166" s="25" t="s">
        <v>1182</v>
      </c>
      <c r="M166" s="33" t="s">
        <v>1183</v>
      </c>
      <c r="N166" s="32" t="s">
        <v>1184</v>
      </c>
      <c r="O166" s="32" t="s">
        <v>1185</v>
      </c>
      <c r="P166" s="32" t="s">
        <v>921</v>
      </c>
      <c r="Q166" s="52" t="s">
        <v>95</v>
      </c>
      <c r="R166" s="21" t="s">
        <v>1186</v>
      </c>
    </row>
    <row r="167" s="3" customFormat="1" ht="30" customHeight="1" spans="1:18">
      <c r="A167" s="21">
        <v>165</v>
      </c>
      <c r="B167" s="21">
        <v>2026</v>
      </c>
      <c r="C167" s="21" t="s">
        <v>19</v>
      </c>
      <c r="D167" s="21">
        <v>13671</v>
      </c>
      <c r="E167" s="21" t="s">
        <v>20</v>
      </c>
      <c r="F167" s="21" t="s">
        <v>1187</v>
      </c>
      <c r="G167" s="25" t="s">
        <v>51</v>
      </c>
      <c r="H167" s="25" t="s">
        <v>807</v>
      </c>
      <c r="I167" s="25"/>
      <c r="J167" s="32" t="s">
        <v>1188</v>
      </c>
      <c r="K167" s="32" t="s">
        <v>26</v>
      </c>
      <c r="L167" s="25" t="s">
        <v>1189</v>
      </c>
      <c r="M167" s="33" t="s">
        <v>1190</v>
      </c>
      <c r="N167" s="32" t="s">
        <v>1191</v>
      </c>
      <c r="O167" s="32" t="s">
        <v>1192</v>
      </c>
      <c r="P167" s="32" t="s">
        <v>921</v>
      </c>
      <c r="Q167" s="33" t="s">
        <v>95</v>
      </c>
      <c r="R167" s="21" t="s">
        <v>1193</v>
      </c>
    </row>
    <row r="168" s="3" customFormat="1" ht="30" customHeight="1" spans="1:18">
      <c r="A168" s="21">
        <v>166</v>
      </c>
      <c r="B168" s="23">
        <v>2026</v>
      </c>
      <c r="C168" s="21" t="s">
        <v>19</v>
      </c>
      <c r="D168" s="21">
        <v>13671</v>
      </c>
      <c r="E168" s="21" t="s">
        <v>20</v>
      </c>
      <c r="F168" s="21" t="s">
        <v>1194</v>
      </c>
      <c r="G168" s="25" t="s">
        <v>51</v>
      </c>
      <c r="H168" s="25" t="s">
        <v>807</v>
      </c>
      <c r="I168" s="25"/>
      <c r="J168" s="32" t="s">
        <v>1195</v>
      </c>
      <c r="K168" s="32" t="s">
        <v>26</v>
      </c>
      <c r="L168" s="25" t="s">
        <v>1196</v>
      </c>
      <c r="M168" s="33" t="s">
        <v>1197</v>
      </c>
      <c r="N168" s="32" t="s">
        <v>1198</v>
      </c>
      <c r="O168" s="32" t="s">
        <v>1199</v>
      </c>
      <c r="P168" s="32" t="s">
        <v>31</v>
      </c>
      <c r="Q168" s="33" t="s">
        <v>95</v>
      </c>
      <c r="R168" s="21" t="s">
        <v>1200</v>
      </c>
    </row>
    <row r="169" s="3" customFormat="1" ht="30" customHeight="1" spans="1:18">
      <c r="A169" s="21">
        <v>167</v>
      </c>
      <c r="B169" s="21">
        <v>2026</v>
      </c>
      <c r="C169" s="21" t="s">
        <v>19</v>
      </c>
      <c r="D169" s="21">
        <v>13671</v>
      </c>
      <c r="E169" s="21" t="s">
        <v>20</v>
      </c>
      <c r="F169" s="21" t="s">
        <v>1201</v>
      </c>
      <c r="G169" s="25" t="s">
        <v>51</v>
      </c>
      <c r="H169" s="25" t="s">
        <v>807</v>
      </c>
      <c r="I169" s="25"/>
      <c r="J169" s="32" t="s">
        <v>1202</v>
      </c>
      <c r="K169" s="32" t="s">
        <v>26</v>
      </c>
      <c r="L169" s="25" t="s">
        <v>1203</v>
      </c>
      <c r="M169" s="33" t="s">
        <v>1204</v>
      </c>
      <c r="N169" s="32" t="s">
        <v>1205</v>
      </c>
      <c r="O169" s="32" t="s">
        <v>1192</v>
      </c>
      <c r="P169" s="32" t="s">
        <v>921</v>
      </c>
      <c r="Q169" s="33" t="s">
        <v>95</v>
      </c>
      <c r="R169" s="21" t="s">
        <v>1206</v>
      </c>
    </row>
    <row r="170" s="3" customFormat="1" ht="30" customHeight="1" spans="1:18">
      <c r="A170" s="21">
        <v>168</v>
      </c>
      <c r="B170" s="23">
        <v>2026</v>
      </c>
      <c r="C170" s="21" t="s">
        <v>19</v>
      </c>
      <c r="D170" s="21">
        <v>13671</v>
      </c>
      <c r="E170" s="21" t="s">
        <v>20</v>
      </c>
      <c r="F170" s="21" t="s">
        <v>1207</v>
      </c>
      <c r="G170" s="25" t="s">
        <v>51</v>
      </c>
      <c r="H170" s="25" t="s">
        <v>807</v>
      </c>
      <c r="I170" s="25"/>
      <c r="J170" s="32" t="s">
        <v>1208</v>
      </c>
      <c r="K170" s="32" t="s">
        <v>26</v>
      </c>
      <c r="L170" s="25" t="s">
        <v>1209</v>
      </c>
      <c r="M170" s="33" t="s">
        <v>1210</v>
      </c>
      <c r="N170" s="32" t="s">
        <v>1211</v>
      </c>
      <c r="O170" s="32" t="s">
        <v>1212</v>
      </c>
      <c r="P170" s="32" t="s">
        <v>1213</v>
      </c>
      <c r="Q170" s="33" t="s">
        <v>95</v>
      </c>
      <c r="R170" s="21" t="s">
        <v>1214</v>
      </c>
    </row>
    <row r="171" s="3" customFormat="1" ht="30" customHeight="1" spans="1:18">
      <c r="A171" s="21">
        <v>169</v>
      </c>
      <c r="B171" s="21">
        <v>2026</v>
      </c>
      <c r="C171" s="21" t="s">
        <v>19</v>
      </c>
      <c r="D171" s="21">
        <v>13671</v>
      </c>
      <c r="E171" s="21" t="s">
        <v>20</v>
      </c>
      <c r="F171" s="21" t="s">
        <v>1215</v>
      </c>
      <c r="G171" s="25" t="s">
        <v>51</v>
      </c>
      <c r="H171" s="25" t="s">
        <v>807</v>
      </c>
      <c r="I171" s="25"/>
      <c r="J171" s="32" t="s">
        <v>1216</v>
      </c>
      <c r="K171" s="32" t="s">
        <v>26</v>
      </c>
      <c r="L171" s="25" t="s">
        <v>1217</v>
      </c>
      <c r="M171" s="33" t="s">
        <v>1218</v>
      </c>
      <c r="N171" s="32" t="s">
        <v>1219</v>
      </c>
      <c r="O171" s="32" t="s">
        <v>451</v>
      </c>
      <c r="P171" s="32" t="s">
        <v>57</v>
      </c>
      <c r="Q171" s="71" t="s">
        <v>95</v>
      </c>
      <c r="R171" s="21" t="s">
        <v>1220</v>
      </c>
    </row>
    <row r="172" s="3" customFormat="1" ht="30" customHeight="1" spans="1:18">
      <c r="A172" s="21">
        <v>170</v>
      </c>
      <c r="B172" s="23">
        <v>2026</v>
      </c>
      <c r="C172" s="21" t="s">
        <v>19</v>
      </c>
      <c r="D172" s="21">
        <v>13671</v>
      </c>
      <c r="E172" s="21" t="s">
        <v>20</v>
      </c>
      <c r="F172" s="21" t="s">
        <v>1221</v>
      </c>
      <c r="G172" s="25" t="s">
        <v>51</v>
      </c>
      <c r="H172" s="25" t="s">
        <v>807</v>
      </c>
      <c r="I172" s="25"/>
      <c r="J172" s="32" t="s">
        <v>1222</v>
      </c>
      <c r="K172" s="32" t="s">
        <v>26</v>
      </c>
      <c r="L172" s="25" t="s">
        <v>1223</v>
      </c>
      <c r="M172" s="33" t="s">
        <v>1224</v>
      </c>
      <c r="N172" s="32" t="s">
        <v>1225</v>
      </c>
      <c r="O172" s="32" t="s">
        <v>1226</v>
      </c>
      <c r="P172" s="32" t="s">
        <v>31</v>
      </c>
      <c r="Q172" s="71" t="s">
        <v>95</v>
      </c>
      <c r="R172" s="21" t="s">
        <v>1227</v>
      </c>
    </row>
    <row r="173" s="4" customFormat="1" ht="30" customHeight="1" spans="1:18">
      <c r="A173" s="21">
        <v>171</v>
      </c>
      <c r="B173" s="21">
        <v>2026</v>
      </c>
      <c r="C173" s="21" t="s">
        <v>19</v>
      </c>
      <c r="D173" s="21">
        <v>13671</v>
      </c>
      <c r="E173" s="21" t="s">
        <v>20</v>
      </c>
      <c r="F173" s="21" t="s">
        <v>1228</v>
      </c>
      <c r="G173" s="21" t="s">
        <v>51</v>
      </c>
      <c r="H173" s="24" t="s">
        <v>807</v>
      </c>
      <c r="I173" s="24"/>
      <c r="J173" s="27" t="s">
        <v>1229</v>
      </c>
      <c r="K173" s="22" t="s">
        <v>26</v>
      </c>
      <c r="L173" s="22" t="s">
        <v>1230</v>
      </c>
      <c r="M173" s="26" t="s">
        <v>1231</v>
      </c>
      <c r="N173" s="27" t="s">
        <v>1232</v>
      </c>
      <c r="O173" s="22" t="s">
        <v>1233</v>
      </c>
      <c r="P173" s="22" t="s">
        <v>57</v>
      </c>
      <c r="Q173" s="27">
        <v>1202</v>
      </c>
      <c r="R173" s="21" t="s">
        <v>1234</v>
      </c>
    </row>
    <row r="174" s="4" customFormat="1" ht="30" customHeight="1" spans="1:18">
      <c r="A174" s="21">
        <v>172</v>
      </c>
      <c r="B174" s="23">
        <v>2026</v>
      </c>
      <c r="C174" s="21" t="s">
        <v>19</v>
      </c>
      <c r="D174" s="21">
        <v>13671</v>
      </c>
      <c r="E174" s="21" t="s">
        <v>20</v>
      </c>
      <c r="F174" s="21" t="s">
        <v>1235</v>
      </c>
      <c r="G174" s="21" t="s">
        <v>51</v>
      </c>
      <c r="H174" s="24" t="s">
        <v>807</v>
      </c>
      <c r="I174" s="24"/>
      <c r="J174" s="27" t="s">
        <v>1236</v>
      </c>
      <c r="K174" s="22" t="s">
        <v>26</v>
      </c>
      <c r="L174" s="22" t="s">
        <v>1237</v>
      </c>
      <c r="M174" s="26" t="s">
        <v>1238</v>
      </c>
      <c r="N174" s="27" t="s">
        <v>1239</v>
      </c>
      <c r="O174" s="22" t="s">
        <v>1240</v>
      </c>
      <c r="P174" s="22" t="s">
        <v>777</v>
      </c>
      <c r="Q174" s="34" t="s">
        <v>1241</v>
      </c>
      <c r="R174" s="21" t="s">
        <v>1242</v>
      </c>
    </row>
    <row r="175" s="4" customFormat="1" ht="30" customHeight="1" spans="1:18">
      <c r="A175" s="21">
        <v>173</v>
      </c>
      <c r="B175" s="21">
        <v>2026</v>
      </c>
      <c r="C175" s="21" t="s">
        <v>19</v>
      </c>
      <c r="D175" s="21">
        <v>13671</v>
      </c>
      <c r="E175" s="21" t="s">
        <v>20</v>
      </c>
      <c r="F175" s="21" t="s">
        <v>1243</v>
      </c>
      <c r="G175" s="21" t="s">
        <v>51</v>
      </c>
      <c r="H175" s="24" t="s">
        <v>807</v>
      </c>
      <c r="I175" s="24"/>
      <c r="J175" s="21" t="s">
        <v>1244</v>
      </c>
      <c r="K175" s="22" t="s">
        <v>26</v>
      </c>
      <c r="L175" s="22" t="s">
        <v>1245</v>
      </c>
      <c r="M175" s="26" t="s">
        <v>1246</v>
      </c>
      <c r="N175" s="27" t="s">
        <v>1247</v>
      </c>
      <c r="O175" s="22" t="s">
        <v>485</v>
      </c>
      <c r="P175" s="22" t="s">
        <v>40</v>
      </c>
      <c r="Q175" s="38">
        <v>1202</v>
      </c>
      <c r="R175" s="21" t="s">
        <v>1248</v>
      </c>
    </row>
    <row r="176" s="4" customFormat="1" ht="30" customHeight="1" spans="1:18">
      <c r="A176" s="21">
        <v>174</v>
      </c>
      <c r="B176" s="23">
        <v>2026</v>
      </c>
      <c r="C176" s="21" t="s">
        <v>19</v>
      </c>
      <c r="D176" s="21">
        <v>13671</v>
      </c>
      <c r="E176" s="21" t="s">
        <v>20</v>
      </c>
      <c r="F176" s="21" t="s">
        <v>1249</v>
      </c>
      <c r="G176" s="21" t="s">
        <v>51</v>
      </c>
      <c r="H176" s="24" t="s">
        <v>807</v>
      </c>
      <c r="I176" s="24"/>
      <c r="J176" s="21" t="s">
        <v>1250</v>
      </c>
      <c r="K176" s="22" t="s">
        <v>26</v>
      </c>
      <c r="L176" s="22" t="s">
        <v>1251</v>
      </c>
      <c r="M176" s="26" t="s">
        <v>1252</v>
      </c>
      <c r="N176" s="24" t="s">
        <v>1253</v>
      </c>
      <c r="O176" s="22" t="s">
        <v>1254</v>
      </c>
      <c r="P176" s="22" t="s">
        <v>777</v>
      </c>
      <c r="Q176" s="27">
        <v>1008</v>
      </c>
      <c r="R176" s="21" t="s">
        <v>1255</v>
      </c>
    </row>
    <row r="177" s="4" customFormat="1" ht="30" customHeight="1" spans="1:18">
      <c r="A177" s="21">
        <v>175</v>
      </c>
      <c r="B177" s="21">
        <v>2026</v>
      </c>
      <c r="C177" s="21" t="s">
        <v>19</v>
      </c>
      <c r="D177" s="21">
        <v>13671</v>
      </c>
      <c r="E177" s="21" t="s">
        <v>20</v>
      </c>
      <c r="F177" s="21" t="s">
        <v>1256</v>
      </c>
      <c r="G177" s="21" t="s">
        <v>51</v>
      </c>
      <c r="H177" s="24" t="s">
        <v>807</v>
      </c>
      <c r="I177" s="24"/>
      <c r="J177" s="21" t="s">
        <v>1257</v>
      </c>
      <c r="K177" s="22" t="s">
        <v>26</v>
      </c>
      <c r="L177" s="22" t="s">
        <v>1258</v>
      </c>
      <c r="M177" s="26" t="s">
        <v>1259</v>
      </c>
      <c r="N177" s="27" t="s">
        <v>1260</v>
      </c>
      <c r="O177" s="22" t="s">
        <v>1261</v>
      </c>
      <c r="P177" s="22" t="s">
        <v>1262</v>
      </c>
      <c r="Q177" s="27">
        <v>1202</v>
      </c>
      <c r="R177" s="21" t="s">
        <v>1263</v>
      </c>
    </row>
    <row r="178" s="4" customFormat="1" ht="30" customHeight="1" spans="1:18">
      <c r="A178" s="21">
        <v>176</v>
      </c>
      <c r="B178" s="23">
        <v>2026</v>
      </c>
      <c r="C178" s="21" t="s">
        <v>19</v>
      </c>
      <c r="D178" s="21">
        <v>13671</v>
      </c>
      <c r="E178" s="21" t="s">
        <v>20</v>
      </c>
      <c r="F178" s="21" t="s">
        <v>1264</v>
      </c>
      <c r="G178" s="21" t="s">
        <v>51</v>
      </c>
      <c r="H178" s="24" t="s">
        <v>807</v>
      </c>
      <c r="I178" s="24"/>
      <c r="J178" s="21" t="s">
        <v>1265</v>
      </c>
      <c r="K178" s="22" t="s">
        <v>26</v>
      </c>
      <c r="L178" s="22" t="s">
        <v>1266</v>
      </c>
      <c r="M178" s="31" t="s">
        <v>1267</v>
      </c>
      <c r="N178" s="49" t="s">
        <v>71</v>
      </c>
      <c r="O178" s="22" t="s">
        <v>866</v>
      </c>
      <c r="P178" s="22" t="s">
        <v>57</v>
      </c>
      <c r="Q178" s="27">
        <v>1202</v>
      </c>
      <c r="R178" s="21" t="s">
        <v>1268</v>
      </c>
    </row>
    <row r="179" s="4" customFormat="1" ht="30" customHeight="1" spans="1:18">
      <c r="A179" s="21">
        <v>177</v>
      </c>
      <c r="B179" s="23">
        <v>2026</v>
      </c>
      <c r="C179" s="21" t="s">
        <v>19</v>
      </c>
      <c r="D179" s="21">
        <v>13671</v>
      </c>
      <c r="E179" s="21" t="s">
        <v>20</v>
      </c>
      <c r="F179" s="21" t="s">
        <v>1269</v>
      </c>
      <c r="G179" s="21" t="s">
        <v>51</v>
      </c>
      <c r="H179" s="24" t="s">
        <v>807</v>
      </c>
      <c r="I179" s="24"/>
      <c r="J179" s="21" t="s">
        <v>1270</v>
      </c>
      <c r="K179" s="22" t="s">
        <v>26</v>
      </c>
      <c r="L179" s="22" t="s">
        <v>1271</v>
      </c>
      <c r="M179" s="26" t="s">
        <v>1272</v>
      </c>
      <c r="N179" s="27" t="s">
        <v>1273</v>
      </c>
      <c r="O179" s="22" t="s">
        <v>1274</v>
      </c>
      <c r="P179" s="22" t="s">
        <v>57</v>
      </c>
      <c r="Q179" s="27">
        <v>1202</v>
      </c>
      <c r="R179" s="21" t="s">
        <v>1275</v>
      </c>
    </row>
    <row r="180" s="4" customFormat="1" ht="30" customHeight="1" spans="1:18">
      <c r="A180" s="21">
        <v>178</v>
      </c>
      <c r="B180" s="21">
        <v>2026</v>
      </c>
      <c r="C180" s="21" t="s">
        <v>19</v>
      </c>
      <c r="D180" s="21">
        <v>13671</v>
      </c>
      <c r="E180" s="21" t="s">
        <v>20</v>
      </c>
      <c r="F180" s="21" t="s">
        <v>1276</v>
      </c>
      <c r="G180" s="21" t="s">
        <v>51</v>
      </c>
      <c r="H180" s="24" t="s">
        <v>807</v>
      </c>
      <c r="I180" s="24"/>
      <c r="J180" s="21" t="s">
        <v>1277</v>
      </c>
      <c r="K180" s="22" t="s">
        <v>26</v>
      </c>
      <c r="L180" s="22" t="s">
        <v>201</v>
      </c>
      <c r="M180" s="26" t="s">
        <v>1278</v>
      </c>
      <c r="N180" s="27" t="s">
        <v>1279</v>
      </c>
      <c r="O180" s="22" t="s">
        <v>294</v>
      </c>
      <c r="P180" s="22" t="s">
        <v>40</v>
      </c>
      <c r="Q180" s="27">
        <v>1202</v>
      </c>
      <c r="R180" s="21" t="s">
        <v>1280</v>
      </c>
    </row>
    <row r="181" s="4" customFormat="1" ht="30" customHeight="1" spans="1:18">
      <c r="A181" s="21">
        <v>179</v>
      </c>
      <c r="B181" s="23">
        <v>2026</v>
      </c>
      <c r="C181" s="21" t="s">
        <v>19</v>
      </c>
      <c r="D181" s="21">
        <v>13671</v>
      </c>
      <c r="E181" s="21" t="s">
        <v>20</v>
      </c>
      <c r="F181" s="21" t="s">
        <v>1281</v>
      </c>
      <c r="G181" s="21" t="s">
        <v>51</v>
      </c>
      <c r="H181" s="24" t="s">
        <v>807</v>
      </c>
      <c r="I181" s="24"/>
      <c r="J181" s="21" t="s">
        <v>1282</v>
      </c>
      <c r="K181" s="22" t="s">
        <v>26</v>
      </c>
      <c r="L181" s="22" t="s">
        <v>1283</v>
      </c>
      <c r="M181" s="26" t="s">
        <v>1284</v>
      </c>
      <c r="N181" s="27" t="s">
        <v>1285</v>
      </c>
      <c r="O181" s="22" t="s">
        <v>471</v>
      </c>
      <c r="P181" s="22" t="s">
        <v>31</v>
      </c>
      <c r="Q181" s="27">
        <v>1208</v>
      </c>
      <c r="R181" s="21" t="s">
        <v>1286</v>
      </c>
    </row>
    <row r="182" s="4" customFormat="1" ht="30" customHeight="1" spans="1:18">
      <c r="A182" s="21">
        <v>180</v>
      </c>
      <c r="B182" s="21">
        <v>2026</v>
      </c>
      <c r="C182" s="21" t="s">
        <v>19</v>
      </c>
      <c r="D182" s="21">
        <v>13671</v>
      </c>
      <c r="E182" s="21" t="s">
        <v>20</v>
      </c>
      <c r="F182" s="21" t="s">
        <v>1287</v>
      </c>
      <c r="G182" s="21" t="s">
        <v>51</v>
      </c>
      <c r="H182" s="24" t="s">
        <v>807</v>
      </c>
      <c r="I182" s="24"/>
      <c r="J182" s="21" t="s">
        <v>1288</v>
      </c>
      <c r="K182" s="22" t="s">
        <v>26</v>
      </c>
      <c r="L182" s="22" t="s">
        <v>1289</v>
      </c>
      <c r="M182" s="26" t="s">
        <v>1290</v>
      </c>
      <c r="N182" s="27" t="s">
        <v>1291</v>
      </c>
      <c r="O182" s="22" t="s">
        <v>1292</v>
      </c>
      <c r="P182" s="22" t="s">
        <v>57</v>
      </c>
      <c r="Q182" s="27">
        <v>1203</v>
      </c>
      <c r="R182" s="21" t="s">
        <v>1293</v>
      </c>
    </row>
    <row r="183" s="4" customFormat="1" ht="30" customHeight="1" spans="1:18">
      <c r="A183" s="21">
        <v>181</v>
      </c>
      <c r="B183" s="21">
        <v>2026</v>
      </c>
      <c r="C183" s="21" t="s">
        <v>19</v>
      </c>
      <c r="D183" s="21">
        <v>13671</v>
      </c>
      <c r="E183" s="21" t="s">
        <v>20</v>
      </c>
      <c r="F183" s="21" t="s">
        <v>1294</v>
      </c>
      <c r="G183" s="21" t="s">
        <v>51</v>
      </c>
      <c r="H183" s="24" t="s">
        <v>807</v>
      </c>
      <c r="I183" s="24"/>
      <c r="J183" s="21" t="s">
        <v>1295</v>
      </c>
      <c r="K183" s="22" t="s">
        <v>26</v>
      </c>
      <c r="L183" s="22" t="s">
        <v>1296</v>
      </c>
      <c r="M183" s="31" t="s">
        <v>1297</v>
      </c>
      <c r="N183" s="27" t="s">
        <v>1298</v>
      </c>
      <c r="O183" s="22" t="s">
        <v>1299</v>
      </c>
      <c r="P183" s="22" t="s">
        <v>671</v>
      </c>
      <c r="Q183" s="38">
        <v>1202</v>
      </c>
      <c r="R183" s="21" t="s">
        <v>1300</v>
      </c>
    </row>
    <row r="184" s="4" customFormat="1" ht="30" customHeight="1" spans="1:18">
      <c r="A184" s="21">
        <v>182</v>
      </c>
      <c r="B184" s="23">
        <v>2026</v>
      </c>
      <c r="C184" s="21" t="s">
        <v>19</v>
      </c>
      <c r="D184" s="21">
        <v>13671</v>
      </c>
      <c r="E184" s="21" t="s">
        <v>20</v>
      </c>
      <c r="F184" s="21" t="s">
        <v>1301</v>
      </c>
      <c r="G184" s="21" t="s">
        <v>51</v>
      </c>
      <c r="H184" s="24" t="s">
        <v>807</v>
      </c>
      <c r="I184" s="24"/>
      <c r="J184" s="21" t="s">
        <v>1302</v>
      </c>
      <c r="K184" s="22" t="s">
        <v>26</v>
      </c>
      <c r="L184" s="22" t="s">
        <v>1303</v>
      </c>
      <c r="M184" s="26" t="s">
        <v>1304</v>
      </c>
      <c r="N184" s="24" t="s">
        <v>1305</v>
      </c>
      <c r="O184" s="22" t="s">
        <v>1306</v>
      </c>
      <c r="P184" s="22" t="s">
        <v>40</v>
      </c>
      <c r="Q184" s="34" t="s">
        <v>1307</v>
      </c>
      <c r="R184" s="21" t="s">
        <v>1308</v>
      </c>
    </row>
    <row r="185" s="4" customFormat="1" ht="30" customHeight="1" spans="1:18">
      <c r="A185" s="21">
        <v>183</v>
      </c>
      <c r="B185" s="21">
        <v>2026</v>
      </c>
      <c r="C185" s="21" t="s">
        <v>19</v>
      </c>
      <c r="D185" s="21">
        <v>13671</v>
      </c>
      <c r="E185" s="21" t="s">
        <v>20</v>
      </c>
      <c r="F185" s="21" t="s">
        <v>1309</v>
      </c>
      <c r="G185" s="21" t="s">
        <v>51</v>
      </c>
      <c r="H185" s="24" t="s">
        <v>807</v>
      </c>
      <c r="I185" s="24"/>
      <c r="J185" s="21" t="s">
        <v>1310</v>
      </c>
      <c r="K185" s="22" t="s">
        <v>26</v>
      </c>
      <c r="L185" s="22" t="s">
        <v>1311</v>
      </c>
      <c r="M185" s="26" t="s">
        <v>1312</v>
      </c>
      <c r="N185" s="27" t="s">
        <v>1313</v>
      </c>
      <c r="O185" s="22" t="s">
        <v>1314</v>
      </c>
      <c r="P185" s="22" t="s">
        <v>40</v>
      </c>
      <c r="Q185" s="34" t="s">
        <v>1315</v>
      </c>
      <c r="R185" s="21" t="s">
        <v>1316</v>
      </c>
    </row>
    <row r="186" s="4" customFormat="1" ht="30" customHeight="1" spans="1:18">
      <c r="A186" s="21">
        <v>184</v>
      </c>
      <c r="B186" s="23">
        <v>2026</v>
      </c>
      <c r="C186" s="21" t="s">
        <v>19</v>
      </c>
      <c r="D186" s="21">
        <v>13671</v>
      </c>
      <c r="E186" s="21" t="s">
        <v>20</v>
      </c>
      <c r="F186" s="21" t="s">
        <v>1317</v>
      </c>
      <c r="G186" s="21" t="s">
        <v>51</v>
      </c>
      <c r="H186" s="24" t="s">
        <v>807</v>
      </c>
      <c r="I186" s="24"/>
      <c r="J186" s="21" t="s">
        <v>1318</v>
      </c>
      <c r="K186" s="22" t="s">
        <v>26</v>
      </c>
      <c r="L186" s="22" t="s">
        <v>1319</v>
      </c>
      <c r="M186" s="31" t="s">
        <v>1320</v>
      </c>
      <c r="N186" s="21" t="s">
        <v>1321</v>
      </c>
      <c r="O186" s="22" t="s">
        <v>1322</v>
      </c>
      <c r="P186" s="22" t="s">
        <v>40</v>
      </c>
      <c r="Q186" s="27">
        <v>1202</v>
      </c>
      <c r="R186" s="21" t="s">
        <v>1323</v>
      </c>
    </row>
    <row r="187" s="4" customFormat="1" ht="30" customHeight="1" spans="1:18">
      <c r="A187" s="21">
        <v>185</v>
      </c>
      <c r="B187" s="21">
        <v>2026</v>
      </c>
      <c r="C187" s="21" t="s">
        <v>19</v>
      </c>
      <c r="D187" s="21">
        <v>13671</v>
      </c>
      <c r="E187" s="21" t="s">
        <v>20</v>
      </c>
      <c r="F187" s="21" t="s">
        <v>1324</v>
      </c>
      <c r="G187" s="22" t="s">
        <v>51</v>
      </c>
      <c r="H187" s="24" t="s">
        <v>807</v>
      </c>
      <c r="I187" s="22"/>
      <c r="J187" s="21" t="s">
        <v>1325</v>
      </c>
      <c r="K187" s="22" t="s">
        <v>26</v>
      </c>
      <c r="L187" s="22" t="s">
        <v>1326</v>
      </c>
      <c r="M187" s="31" t="s">
        <v>1327</v>
      </c>
      <c r="N187" s="22" t="s">
        <v>1328</v>
      </c>
      <c r="O187" s="22" t="s">
        <v>1329</v>
      </c>
      <c r="P187" s="22" t="s">
        <v>1330</v>
      </c>
      <c r="Q187" s="22" t="s">
        <v>95</v>
      </c>
      <c r="R187" s="21" t="s">
        <v>1331</v>
      </c>
    </row>
    <row r="188" s="5" customFormat="1" ht="30" customHeight="1" spans="1:18">
      <c r="A188" s="21">
        <v>186</v>
      </c>
      <c r="B188" s="23">
        <v>2026</v>
      </c>
      <c r="C188" s="21" t="s">
        <v>19</v>
      </c>
      <c r="D188" s="21">
        <v>13671</v>
      </c>
      <c r="E188" s="21" t="s">
        <v>20</v>
      </c>
      <c r="F188" s="21" t="s">
        <v>1332</v>
      </c>
      <c r="G188" s="26" t="s">
        <v>51</v>
      </c>
      <c r="H188" s="26" t="s">
        <v>807</v>
      </c>
      <c r="I188" s="35"/>
      <c r="J188" s="34" t="s">
        <v>1333</v>
      </c>
      <c r="K188" s="35" t="s">
        <v>26</v>
      </c>
      <c r="L188" s="35" t="s">
        <v>1334</v>
      </c>
      <c r="M188" s="35" t="s">
        <v>1335</v>
      </c>
      <c r="N188" s="34" t="s">
        <v>1336</v>
      </c>
      <c r="O188" s="26" t="s">
        <v>1337</v>
      </c>
      <c r="P188" s="26" t="s">
        <v>71</v>
      </c>
      <c r="Q188" s="26" t="s">
        <v>1338</v>
      </c>
      <c r="R188" s="21" t="s">
        <v>1339</v>
      </c>
    </row>
    <row r="189" s="5" customFormat="1" ht="30" customHeight="1" spans="1:18">
      <c r="A189" s="21">
        <v>187</v>
      </c>
      <c r="B189" s="21">
        <v>2026</v>
      </c>
      <c r="C189" s="21" t="s">
        <v>19</v>
      </c>
      <c r="D189" s="21">
        <v>13671</v>
      </c>
      <c r="E189" s="21" t="s">
        <v>20</v>
      </c>
      <c r="F189" s="21" t="s">
        <v>1340</v>
      </c>
      <c r="G189" s="26" t="s">
        <v>51</v>
      </c>
      <c r="H189" s="26" t="s">
        <v>807</v>
      </c>
      <c r="I189" s="35"/>
      <c r="J189" s="34" t="s">
        <v>1341</v>
      </c>
      <c r="K189" s="35" t="s">
        <v>26</v>
      </c>
      <c r="L189" s="35" t="s">
        <v>1342</v>
      </c>
      <c r="M189" s="35" t="s">
        <v>1343</v>
      </c>
      <c r="N189" s="34" t="s">
        <v>1344</v>
      </c>
      <c r="O189" s="26" t="s">
        <v>1345</v>
      </c>
      <c r="P189" s="35" t="s">
        <v>118</v>
      </c>
      <c r="Q189" s="26" t="s">
        <v>1338</v>
      </c>
      <c r="R189" s="21" t="s">
        <v>1346</v>
      </c>
    </row>
    <row r="190" s="5" customFormat="1" ht="30" customHeight="1" spans="1:18">
      <c r="A190" s="21">
        <v>188</v>
      </c>
      <c r="B190" s="23">
        <v>2026</v>
      </c>
      <c r="C190" s="21" t="s">
        <v>19</v>
      </c>
      <c r="D190" s="21">
        <v>13671</v>
      </c>
      <c r="E190" s="21" t="s">
        <v>20</v>
      </c>
      <c r="F190" s="21" t="s">
        <v>1347</v>
      </c>
      <c r="G190" s="26" t="s">
        <v>51</v>
      </c>
      <c r="H190" s="26" t="s">
        <v>807</v>
      </c>
      <c r="I190" s="35"/>
      <c r="J190" s="34" t="s">
        <v>1348</v>
      </c>
      <c r="K190" s="35" t="s">
        <v>26</v>
      </c>
      <c r="L190" s="35" t="s">
        <v>1349</v>
      </c>
      <c r="M190" s="35" t="s">
        <v>1350</v>
      </c>
      <c r="N190" s="34" t="s">
        <v>1351</v>
      </c>
      <c r="O190" s="26" t="s">
        <v>1352</v>
      </c>
      <c r="P190" s="35" t="s">
        <v>57</v>
      </c>
      <c r="Q190" s="26" t="s">
        <v>1338</v>
      </c>
      <c r="R190" s="21" t="s">
        <v>1353</v>
      </c>
    </row>
    <row r="191" s="5" customFormat="1" ht="30" customHeight="1" spans="1:18">
      <c r="A191" s="21">
        <v>189</v>
      </c>
      <c r="B191" s="21">
        <v>2026</v>
      </c>
      <c r="C191" s="21" t="s">
        <v>19</v>
      </c>
      <c r="D191" s="21">
        <v>13671</v>
      </c>
      <c r="E191" s="21" t="s">
        <v>20</v>
      </c>
      <c r="F191" s="21" t="s">
        <v>1354</v>
      </c>
      <c r="G191" s="26" t="s">
        <v>51</v>
      </c>
      <c r="H191" s="26" t="s">
        <v>807</v>
      </c>
      <c r="I191" s="35"/>
      <c r="J191" s="34" t="s">
        <v>1355</v>
      </c>
      <c r="K191" s="35" t="s">
        <v>26</v>
      </c>
      <c r="L191" s="35" t="s">
        <v>1356</v>
      </c>
      <c r="M191" s="35" t="s">
        <v>1357</v>
      </c>
      <c r="N191" s="34" t="s">
        <v>1358</v>
      </c>
      <c r="O191" s="26" t="s">
        <v>492</v>
      </c>
      <c r="P191" s="35" t="s">
        <v>57</v>
      </c>
      <c r="Q191" s="26" t="s">
        <v>1338</v>
      </c>
      <c r="R191" s="21" t="s">
        <v>1359</v>
      </c>
    </row>
    <row r="192" s="5" customFormat="1" ht="30" customHeight="1" spans="1:18">
      <c r="A192" s="21">
        <v>190</v>
      </c>
      <c r="B192" s="23">
        <v>2026</v>
      </c>
      <c r="C192" s="21" t="s">
        <v>19</v>
      </c>
      <c r="D192" s="21">
        <v>13671</v>
      </c>
      <c r="E192" s="21" t="s">
        <v>20</v>
      </c>
      <c r="F192" s="21" t="s">
        <v>1360</v>
      </c>
      <c r="G192" s="26" t="s">
        <v>51</v>
      </c>
      <c r="H192" s="26" t="s">
        <v>807</v>
      </c>
      <c r="I192" s="35"/>
      <c r="J192" s="34" t="s">
        <v>1361</v>
      </c>
      <c r="K192" s="35" t="s">
        <v>26</v>
      </c>
      <c r="L192" s="35" t="s">
        <v>1362</v>
      </c>
      <c r="M192" s="35" t="s">
        <v>1363</v>
      </c>
      <c r="N192" s="34" t="s">
        <v>1364</v>
      </c>
      <c r="O192" s="26" t="s">
        <v>1337</v>
      </c>
      <c r="P192" s="26" t="s">
        <v>71</v>
      </c>
      <c r="Q192" s="26" t="s">
        <v>1338</v>
      </c>
      <c r="R192" s="21" t="s">
        <v>1365</v>
      </c>
    </row>
    <row r="193" s="5" customFormat="1" ht="30" customHeight="1" spans="1:18">
      <c r="A193" s="21">
        <v>191</v>
      </c>
      <c r="B193" s="21">
        <v>2026</v>
      </c>
      <c r="C193" s="21" t="s">
        <v>19</v>
      </c>
      <c r="D193" s="21">
        <v>13671</v>
      </c>
      <c r="E193" s="21" t="s">
        <v>20</v>
      </c>
      <c r="F193" s="21" t="s">
        <v>1366</v>
      </c>
      <c r="G193" s="26" t="s">
        <v>51</v>
      </c>
      <c r="H193" s="26" t="s">
        <v>807</v>
      </c>
      <c r="I193" s="35"/>
      <c r="J193" s="34" t="s">
        <v>1367</v>
      </c>
      <c r="K193" s="35" t="s">
        <v>26</v>
      </c>
      <c r="L193" s="35" t="s">
        <v>1368</v>
      </c>
      <c r="M193" s="35" t="s">
        <v>1369</v>
      </c>
      <c r="N193" s="34" t="s">
        <v>1370</v>
      </c>
      <c r="O193" s="24" t="s">
        <v>1371</v>
      </c>
      <c r="P193" s="43" t="s">
        <v>31</v>
      </c>
      <c r="Q193" s="65" t="s">
        <v>1338</v>
      </c>
      <c r="R193" s="21" t="s">
        <v>1372</v>
      </c>
    </row>
    <row r="194" s="6" customFormat="1" ht="30" customHeight="1" spans="1:18">
      <c r="A194" s="21">
        <v>192</v>
      </c>
      <c r="B194" s="23">
        <v>2026</v>
      </c>
      <c r="C194" s="21" t="s">
        <v>19</v>
      </c>
      <c r="D194" s="21">
        <v>13671</v>
      </c>
      <c r="E194" s="21" t="s">
        <v>20</v>
      </c>
      <c r="F194" s="21" t="s">
        <v>1373</v>
      </c>
      <c r="G194" s="21" t="s">
        <v>51</v>
      </c>
      <c r="H194" s="21" t="s">
        <v>807</v>
      </c>
      <c r="I194" s="21"/>
      <c r="J194" s="22" t="s">
        <v>1374</v>
      </c>
      <c r="K194" s="40" t="s">
        <v>26</v>
      </c>
      <c r="L194" s="22" t="s">
        <v>1375</v>
      </c>
      <c r="M194" s="31" t="s">
        <v>1376</v>
      </c>
      <c r="N194" s="21" t="s">
        <v>1377</v>
      </c>
      <c r="O194" s="22" t="s">
        <v>1378</v>
      </c>
      <c r="P194" s="22" t="s">
        <v>1379</v>
      </c>
      <c r="Q194" s="66" t="s">
        <v>163</v>
      </c>
      <c r="R194" s="21" t="s">
        <v>1380</v>
      </c>
    </row>
    <row r="195" s="6" customFormat="1" ht="30" customHeight="1" spans="1:18">
      <c r="A195" s="21">
        <v>193</v>
      </c>
      <c r="B195" s="21">
        <v>2026</v>
      </c>
      <c r="C195" s="21" t="s">
        <v>19</v>
      </c>
      <c r="D195" s="21">
        <v>13671</v>
      </c>
      <c r="E195" s="21" t="s">
        <v>20</v>
      </c>
      <c r="F195" s="21" t="s">
        <v>1381</v>
      </c>
      <c r="G195" s="21" t="s">
        <v>51</v>
      </c>
      <c r="H195" s="21" t="s">
        <v>807</v>
      </c>
      <c r="I195" s="42"/>
      <c r="J195" s="21" t="s">
        <v>1382</v>
      </c>
      <c r="K195" s="22" t="s">
        <v>26</v>
      </c>
      <c r="L195" s="22" t="s">
        <v>1383</v>
      </c>
      <c r="M195" s="31" t="s">
        <v>1384</v>
      </c>
      <c r="N195" s="21" t="s">
        <v>1385</v>
      </c>
      <c r="O195" s="22" t="s">
        <v>1386</v>
      </c>
      <c r="P195" s="22" t="s">
        <v>1379</v>
      </c>
      <c r="Q195" s="21">
        <v>1002</v>
      </c>
      <c r="R195" s="21" t="s">
        <v>1387</v>
      </c>
    </row>
    <row r="196" s="8" customFormat="1" ht="30" customHeight="1" spans="1:18">
      <c r="A196" s="21">
        <v>194</v>
      </c>
      <c r="B196" s="21">
        <v>2026</v>
      </c>
      <c r="C196" s="21" t="s">
        <v>19</v>
      </c>
      <c r="D196" s="21">
        <v>13671</v>
      </c>
      <c r="E196" s="21" t="s">
        <v>20</v>
      </c>
      <c r="F196" s="21" t="s">
        <v>1388</v>
      </c>
      <c r="G196" s="21" t="s">
        <v>51</v>
      </c>
      <c r="H196" s="21" t="s">
        <v>807</v>
      </c>
      <c r="I196" s="21"/>
      <c r="J196" s="22" t="s">
        <v>1389</v>
      </c>
      <c r="K196" s="36" t="s">
        <v>26</v>
      </c>
      <c r="L196" s="22" t="s">
        <v>1390</v>
      </c>
      <c r="M196" s="31" t="s">
        <v>1391</v>
      </c>
      <c r="N196" s="21" t="s">
        <v>1392</v>
      </c>
      <c r="O196" s="22" t="s">
        <v>1393</v>
      </c>
      <c r="P196" s="22" t="s">
        <v>921</v>
      </c>
      <c r="Q196" s="21">
        <v>1002</v>
      </c>
      <c r="R196" s="21" t="s">
        <v>1394</v>
      </c>
    </row>
    <row r="197" s="6" customFormat="1" ht="30" customHeight="1" spans="1:18">
      <c r="A197" s="21">
        <v>195</v>
      </c>
      <c r="B197" s="23">
        <v>2026</v>
      </c>
      <c r="C197" s="21" t="s">
        <v>19</v>
      </c>
      <c r="D197" s="21">
        <v>13671</v>
      </c>
      <c r="E197" s="21" t="s">
        <v>20</v>
      </c>
      <c r="F197" s="21" t="s">
        <v>1395</v>
      </c>
      <c r="G197" s="22" t="s">
        <v>51</v>
      </c>
      <c r="H197" s="21" t="s">
        <v>807</v>
      </c>
      <c r="I197" s="22"/>
      <c r="J197" s="22" t="s">
        <v>1396</v>
      </c>
      <c r="K197" s="22" t="s">
        <v>26</v>
      </c>
      <c r="L197" s="22" t="s">
        <v>1397</v>
      </c>
      <c r="M197" s="31" t="s">
        <v>1398</v>
      </c>
      <c r="N197" s="21" t="s">
        <v>1399</v>
      </c>
      <c r="O197" s="22" t="s">
        <v>1400</v>
      </c>
      <c r="P197" s="22" t="s">
        <v>921</v>
      </c>
      <c r="Q197" s="22">
        <v>1002</v>
      </c>
      <c r="R197" s="21" t="s">
        <v>1401</v>
      </c>
    </row>
    <row r="198" s="8" customFormat="1" ht="30" customHeight="1" spans="1:18">
      <c r="A198" s="21">
        <v>196</v>
      </c>
      <c r="B198" s="21">
        <v>2026</v>
      </c>
      <c r="C198" s="21" t="s">
        <v>19</v>
      </c>
      <c r="D198" s="21">
        <v>13671</v>
      </c>
      <c r="E198" s="21" t="s">
        <v>20</v>
      </c>
      <c r="F198" s="21" t="s">
        <v>1402</v>
      </c>
      <c r="G198" s="21" t="s">
        <v>51</v>
      </c>
      <c r="H198" s="21" t="s">
        <v>807</v>
      </c>
      <c r="I198" s="22"/>
      <c r="J198" s="21" t="s">
        <v>1403</v>
      </c>
      <c r="K198" s="40" t="s">
        <v>26</v>
      </c>
      <c r="L198" s="22" t="s">
        <v>1404</v>
      </c>
      <c r="M198" s="31" t="s">
        <v>1405</v>
      </c>
      <c r="N198" s="21" t="s">
        <v>1406</v>
      </c>
      <c r="O198" s="22" t="s">
        <v>1407</v>
      </c>
      <c r="P198" s="22" t="s">
        <v>57</v>
      </c>
      <c r="Q198" s="21">
        <v>1002</v>
      </c>
      <c r="R198" s="21" t="s">
        <v>1408</v>
      </c>
    </row>
    <row r="199" s="8" customFormat="1" ht="30" customHeight="1" spans="1:18">
      <c r="A199" s="21">
        <v>197</v>
      </c>
      <c r="B199" s="23">
        <v>2026</v>
      </c>
      <c r="C199" s="21" t="s">
        <v>19</v>
      </c>
      <c r="D199" s="21">
        <v>13671</v>
      </c>
      <c r="E199" s="21" t="s">
        <v>20</v>
      </c>
      <c r="F199" s="21" t="s">
        <v>1409</v>
      </c>
      <c r="G199" s="21" t="s">
        <v>51</v>
      </c>
      <c r="H199" s="21" t="s">
        <v>807</v>
      </c>
      <c r="I199" s="21"/>
      <c r="J199" s="22" t="s">
        <v>1410</v>
      </c>
      <c r="K199" s="40" t="s">
        <v>26</v>
      </c>
      <c r="L199" s="22" t="s">
        <v>1411</v>
      </c>
      <c r="M199" s="31" t="s">
        <v>1412</v>
      </c>
      <c r="N199" s="21" t="s">
        <v>1413</v>
      </c>
      <c r="O199" s="22" t="s">
        <v>1414</v>
      </c>
      <c r="P199" s="22" t="s">
        <v>1415</v>
      </c>
      <c r="Q199" s="21">
        <v>1002</v>
      </c>
      <c r="R199" s="21" t="s">
        <v>1416</v>
      </c>
    </row>
    <row r="200" s="8" customFormat="1" ht="30" customHeight="1" spans="1:18">
      <c r="A200" s="21">
        <v>198</v>
      </c>
      <c r="B200" s="23">
        <v>2026</v>
      </c>
      <c r="C200" s="21" t="s">
        <v>19</v>
      </c>
      <c r="D200" s="21">
        <v>13671</v>
      </c>
      <c r="E200" s="21" t="s">
        <v>20</v>
      </c>
      <c r="F200" s="21" t="s">
        <v>1417</v>
      </c>
      <c r="G200" s="22" t="s">
        <v>51</v>
      </c>
      <c r="H200" s="21" t="s">
        <v>807</v>
      </c>
      <c r="I200" s="42"/>
      <c r="J200" s="21" t="s">
        <v>1418</v>
      </c>
      <c r="K200" s="40" t="s">
        <v>26</v>
      </c>
      <c r="L200" s="22" t="s">
        <v>1419</v>
      </c>
      <c r="M200" s="31" t="s">
        <v>1420</v>
      </c>
      <c r="N200" s="21" t="s">
        <v>1421</v>
      </c>
      <c r="O200" s="22" t="s">
        <v>1422</v>
      </c>
      <c r="P200" s="22" t="s">
        <v>921</v>
      </c>
      <c r="Q200" s="21">
        <v>1002</v>
      </c>
      <c r="R200" s="21" t="s">
        <v>1423</v>
      </c>
    </row>
    <row r="201" s="6" customFormat="1" ht="30" customHeight="1" spans="1:18">
      <c r="A201" s="21">
        <v>199</v>
      </c>
      <c r="B201" s="21">
        <v>2026</v>
      </c>
      <c r="C201" s="21" t="s">
        <v>19</v>
      </c>
      <c r="D201" s="21">
        <v>13671</v>
      </c>
      <c r="E201" s="21" t="s">
        <v>20</v>
      </c>
      <c r="F201" s="21" t="s">
        <v>1424</v>
      </c>
      <c r="G201" s="22" t="s">
        <v>51</v>
      </c>
      <c r="H201" s="21" t="s">
        <v>807</v>
      </c>
      <c r="I201" s="22"/>
      <c r="J201" s="22" t="s">
        <v>1425</v>
      </c>
      <c r="K201" s="22" t="s">
        <v>26</v>
      </c>
      <c r="L201" s="22" t="s">
        <v>1426</v>
      </c>
      <c r="M201" s="31" t="s">
        <v>1427</v>
      </c>
      <c r="N201" s="21" t="s">
        <v>1428</v>
      </c>
      <c r="O201" s="22" t="s">
        <v>1429</v>
      </c>
      <c r="P201" s="22" t="s">
        <v>921</v>
      </c>
      <c r="Q201" s="22">
        <v>1002</v>
      </c>
      <c r="R201" s="21" t="s">
        <v>1430</v>
      </c>
    </row>
    <row r="202" s="6" customFormat="1" ht="30" customHeight="1" spans="1:18">
      <c r="A202" s="21">
        <v>200</v>
      </c>
      <c r="B202" s="23">
        <v>2026</v>
      </c>
      <c r="C202" s="21" t="s">
        <v>19</v>
      </c>
      <c r="D202" s="21">
        <v>13671</v>
      </c>
      <c r="E202" s="21" t="s">
        <v>20</v>
      </c>
      <c r="F202" s="21" t="s">
        <v>1431</v>
      </c>
      <c r="G202" s="22" t="s">
        <v>51</v>
      </c>
      <c r="H202" s="21" t="s">
        <v>807</v>
      </c>
      <c r="I202" s="42"/>
      <c r="J202" s="22" t="s">
        <v>1432</v>
      </c>
      <c r="K202" s="40" t="s">
        <v>26</v>
      </c>
      <c r="L202" s="22" t="s">
        <v>1433</v>
      </c>
      <c r="M202" s="31" t="s">
        <v>1434</v>
      </c>
      <c r="N202" s="21" t="s">
        <v>1435</v>
      </c>
      <c r="O202" s="22" t="s">
        <v>1436</v>
      </c>
      <c r="P202" s="22" t="s">
        <v>921</v>
      </c>
      <c r="Q202" s="30" t="s">
        <v>119</v>
      </c>
      <c r="R202" s="21" t="s">
        <v>1437</v>
      </c>
    </row>
    <row r="203" s="6" customFormat="1" ht="30" customHeight="1" spans="1:18">
      <c r="A203" s="21">
        <v>201</v>
      </c>
      <c r="B203" s="23">
        <v>2026</v>
      </c>
      <c r="C203" s="21" t="s">
        <v>19</v>
      </c>
      <c r="D203" s="21">
        <v>13671</v>
      </c>
      <c r="E203" s="21" t="s">
        <v>20</v>
      </c>
      <c r="F203" s="21" t="s">
        <v>1438</v>
      </c>
      <c r="G203" s="22" t="s">
        <v>1439</v>
      </c>
      <c r="H203" s="21" t="s">
        <v>807</v>
      </c>
      <c r="I203" s="42"/>
      <c r="J203" s="22" t="s">
        <v>1440</v>
      </c>
      <c r="K203" s="40" t="s">
        <v>26</v>
      </c>
      <c r="L203" s="22" t="s">
        <v>1441</v>
      </c>
      <c r="M203" s="31" t="s">
        <v>1442</v>
      </c>
      <c r="N203" s="21" t="s">
        <v>1443</v>
      </c>
      <c r="O203" s="22" t="s">
        <v>1444</v>
      </c>
      <c r="P203" s="22" t="s">
        <v>921</v>
      </c>
      <c r="Q203" s="21">
        <v>1002</v>
      </c>
      <c r="R203" s="21" t="s">
        <v>1445</v>
      </c>
    </row>
    <row r="204" s="2" customFormat="1" ht="30" customHeight="1" spans="1:18">
      <c r="A204" s="21">
        <v>202</v>
      </c>
      <c r="B204" s="23">
        <v>2026</v>
      </c>
      <c r="C204" s="21" t="s">
        <v>19</v>
      </c>
      <c r="D204" s="21">
        <v>13671</v>
      </c>
      <c r="E204" s="21" t="s">
        <v>20</v>
      </c>
      <c r="F204" s="21" t="s">
        <v>1446</v>
      </c>
      <c r="G204" s="22" t="s">
        <v>51</v>
      </c>
      <c r="H204" s="21" t="s">
        <v>807</v>
      </c>
      <c r="I204" s="22"/>
      <c r="J204" s="22" t="s">
        <v>1447</v>
      </c>
      <c r="K204" s="22" t="s">
        <v>26</v>
      </c>
      <c r="L204" s="22" t="s">
        <v>1448</v>
      </c>
      <c r="M204" s="31" t="s">
        <v>1449</v>
      </c>
      <c r="N204" s="21" t="s">
        <v>1450</v>
      </c>
      <c r="O204" s="22" t="s">
        <v>1451</v>
      </c>
      <c r="P204" s="22" t="s">
        <v>57</v>
      </c>
      <c r="Q204" s="64" t="s">
        <v>163</v>
      </c>
      <c r="R204" s="21" t="s">
        <v>1452</v>
      </c>
    </row>
    <row r="205" s="6" customFormat="1" ht="30" customHeight="1" spans="1:18">
      <c r="A205" s="21">
        <v>203</v>
      </c>
      <c r="B205" s="21">
        <v>2026</v>
      </c>
      <c r="C205" s="21" t="s">
        <v>19</v>
      </c>
      <c r="D205" s="21">
        <v>13671</v>
      </c>
      <c r="E205" s="21" t="s">
        <v>20</v>
      </c>
      <c r="F205" s="21" t="s">
        <v>1453</v>
      </c>
      <c r="G205" s="21" t="s">
        <v>51</v>
      </c>
      <c r="H205" s="21" t="s">
        <v>807</v>
      </c>
      <c r="I205" s="21"/>
      <c r="J205" s="22" t="s">
        <v>1454</v>
      </c>
      <c r="K205" s="40" t="s">
        <v>26</v>
      </c>
      <c r="L205" s="22" t="s">
        <v>1455</v>
      </c>
      <c r="M205" s="31" t="s">
        <v>1456</v>
      </c>
      <c r="N205" s="21" t="s">
        <v>1457</v>
      </c>
      <c r="O205" s="22" t="s">
        <v>1458</v>
      </c>
      <c r="P205" s="22" t="s">
        <v>57</v>
      </c>
      <c r="Q205" s="66" t="s">
        <v>163</v>
      </c>
      <c r="R205" s="21" t="s">
        <v>1459</v>
      </c>
    </row>
    <row r="206" s="14" customFormat="1" ht="30" customHeight="1" spans="1:18">
      <c r="A206" s="21">
        <v>204</v>
      </c>
      <c r="B206" s="23">
        <v>2026</v>
      </c>
      <c r="C206" s="21" t="s">
        <v>19</v>
      </c>
      <c r="D206" s="21">
        <v>13671</v>
      </c>
      <c r="E206" s="21" t="s">
        <v>20</v>
      </c>
      <c r="F206" s="21" t="s">
        <v>1460</v>
      </c>
      <c r="G206" s="21" t="s">
        <v>51</v>
      </c>
      <c r="H206" s="21" t="s">
        <v>807</v>
      </c>
      <c r="I206" s="21"/>
      <c r="J206" s="22" t="s">
        <v>1461</v>
      </c>
      <c r="K206" s="40" t="s">
        <v>26</v>
      </c>
      <c r="L206" s="22" t="s">
        <v>1462</v>
      </c>
      <c r="M206" s="31" t="s">
        <v>1463</v>
      </c>
      <c r="N206" s="21" t="s">
        <v>1464</v>
      </c>
      <c r="O206" s="22" t="s">
        <v>1465</v>
      </c>
      <c r="P206" s="22" t="s">
        <v>57</v>
      </c>
      <c r="Q206" s="66" t="s">
        <v>163</v>
      </c>
      <c r="R206" s="21" t="s">
        <v>1466</v>
      </c>
    </row>
    <row r="207" s="2" customFormat="1" ht="30" customHeight="1" spans="1:18">
      <c r="A207" s="21">
        <v>205</v>
      </c>
      <c r="B207" s="21">
        <v>2026</v>
      </c>
      <c r="C207" s="21" t="s">
        <v>19</v>
      </c>
      <c r="D207" s="21">
        <v>13671</v>
      </c>
      <c r="E207" s="21" t="s">
        <v>20</v>
      </c>
      <c r="F207" s="21" t="s">
        <v>1467</v>
      </c>
      <c r="G207" s="21" t="s">
        <v>51</v>
      </c>
      <c r="H207" s="21" t="s">
        <v>807</v>
      </c>
      <c r="I207" s="21"/>
      <c r="J207" s="22" t="s">
        <v>1468</v>
      </c>
      <c r="K207" s="22" t="s">
        <v>26</v>
      </c>
      <c r="L207" s="22" t="s">
        <v>1469</v>
      </c>
      <c r="M207" s="31" t="s">
        <v>1470</v>
      </c>
      <c r="N207" s="21" t="s">
        <v>71</v>
      </c>
      <c r="O207" s="22" t="s">
        <v>1471</v>
      </c>
      <c r="P207" s="22" t="s">
        <v>1379</v>
      </c>
      <c r="Q207" s="21">
        <v>1204</v>
      </c>
      <c r="R207" s="21" t="s">
        <v>1472</v>
      </c>
    </row>
    <row r="208" s="2" customFormat="1" ht="30" customHeight="1" spans="1:18">
      <c r="A208" s="21">
        <v>206</v>
      </c>
      <c r="B208" s="23">
        <v>2026</v>
      </c>
      <c r="C208" s="21" t="s">
        <v>19</v>
      </c>
      <c r="D208" s="21">
        <v>13671</v>
      </c>
      <c r="E208" s="21" t="s">
        <v>20</v>
      </c>
      <c r="F208" s="21" t="s">
        <v>1473</v>
      </c>
      <c r="G208" s="22" t="s">
        <v>51</v>
      </c>
      <c r="H208" s="21" t="s">
        <v>807</v>
      </c>
      <c r="I208" s="22"/>
      <c r="J208" s="22" t="s">
        <v>1474</v>
      </c>
      <c r="K208" s="36" t="s">
        <v>26</v>
      </c>
      <c r="L208" s="22" t="s">
        <v>1475</v>
      </c>
      <c r="M208" s="31" t="s">
        <v>1476</v>
      </c>
      <c r="N208" s="21" t="s">
        <v>1477</v>
      </c>
      <c r="O208" s="22" t="s">
        <v>1478</v>
      </c>
      <c r="P208" s="22" t="s">
        <v>921</v>
      </c>
      <c r="Q208" s="22">
        <v>1002</v>
      </c>
      <c r="R208" s="21" t="s">
        <v>1479</v>
      </c>
    </row>
    <row r="209" s="6" customFormat="1" ht="30" customHeight="1" spans="1:18">
      <c r="A209" s="21">
        <v>207</v>
      </c>
      <c r="B209" s="21">
        <v>2026</v>
      </c>
      <c r="C209" s="21" t="s">
        <v>19</v>
      </c>
      <c r="D209" s="21">
        <v>13671</v>
      </c>
      <c r="E209" s="21" t="s">
        <v>20</v>
      </c>
      <c r="F209" s="21" t="s">
        <v>1480</v>
      </c>
      <c r="G209" s="23" t="s">
        <v>51</v>
      </c>
      <c r="H209" s="21" t="s">
        <v>807</v>
      </c>
      <c r="I209" s="21"/>
      <c r="J209" s="22" t="s">
        <v>1481</v>
      </c>
      <c r="K209" s="36" t="s">
        <v>26</v>
      </c>
      <c r="L209" s="49" t="s">
        <v>1482</v>
      </c>
      <c r="M209" s="31" t="s">
        <v>1483</v>
      </c>
      <c r="N209" s="23" t="s">
        <v>1484</v>
      </c>
      <c r="O209" s="49" t="s">
        <v>1485</v>
      </c>
      <c r="P209" s="49" t="s">
        <v>57</v>
      </c>
      <c r="Q209" s="30" t="s">
        <v>58</v>
      </c>
      <c r="R209" s="21" t="s">
        <v>1486</v>
      </c>
    </row>
    <row r="210" s="6" customFormat="1" ht="30" customHeight="1" spans="1:18">
      <c r="A210" s="21">
        <v>208</v>
      </c>
      <c r="B210" s="23">
        <v>2026</v>
      </c>
      <c r="C210" s="21" t="s">
        <v>19</v>
      </c>
      <c r="D210" s="21">
        <v>13671</v>
      </c>
      <c r="E210" s="21" t="s">
        <v>20</v>
      </c>
      <c r="F210" s="21" t="s">
        <v>1487</v>
      </c>
      <c r="G210" s="21" t="s">
        <v>51</v>
      </c>
      <c r="H210" s="21" t="s">
        <v>807</v>
      </c>
      <c r="I210" s="22"/>
      <c r="J210" s="21" t="s">
        <v>1488</v>
      </c>
      <c r="K210" s="40" t="s">
        <v>26</v>
      </c>
      <c r="L210" s="22" t="s">
        <v>1489</v>
      </c>
      <c r="M210" s="41" t="s">
        <v>1490</v>
      </c>
      <c r="N210" s="21" t="s">
        <v>1491</v>
      </c>
      <c r="O210" s="22" t="s">
        <v>521</v>
      </c>
      <c r="P210" s="22" t="s">
        <v>57</v>
      </c>
      <c r="Q210" s="66" t="s">
        <v>119</v>
      </c>
      <c r="R210" s="21" t="s">
        <v>1492</v>
      </c>
    </row>
    <row r="211" s="8" customFormat="1" ht="30" customHeight="1" spans="1:18">
      <c r="A211" s="21">
        <v>209</v>
      </c>
      <c r="B211" s="23">
        <v>2026</v>
      </c>
      <c r="C211" s="21" t="s">
        <v>19</v>
      </c>
      <c r="D211" s="21">
        <v>13671</v>
      </c>
      <c r="E211" s="21" t="s">
        <v>20</v>
      </c>
      <c r="F211" s="21" t="s">
        <v>1493</v>
      </c>
      <c r="G211" s="22" t="s">
        <v>51</v>
      </c>
      <c r="H211" s="21" t="s">
        <v>807</v>
      </c>
      <c r="I211" s="42"/>
      <c r="J211" s="21" t="s">
        <v>1494</v>
      </c>
      <c r="K211" s="22" t="s">
        <v>26</v>
      </c>
      <c r="L211" s="22" t="s">
        <v>1495</v>
      </c>
      <c r="M211" s="31" t="s">
        <v>1496</v>
      </c>
      <c r="N211" s="21" t="s">
        <v>1497</v>
      </c>
      <c r="O211" s="22" t="s">
        <v>1498</v>
      </c>
      <c r="P211" s="22" t="s">
        <v>921</v>
      </c>
      <c r="Q211" s="21">
        <v>1002</v>
      </c>
      <c r="R211" s="21" t="s">
        <v>1499</v>
      </c>
    </row>
    <row r="212" s="6" customFormat="1" ht="30" customHeight="1" spans="1:18">
      <c r="A212" s="21">
        <v>210</v>
      </c>
      <c r="B212" s="23">
        <v>2026</v>
      </c>
      <c r="C212" s="21" t="s">
        <v>19</v>
      </c>
      <c r="D212" s="21">
        <v>13671</v>
      </c>
      <c r="E212" s="21" t="s">
        <v>20</v>
      </c>
      <c r="F212" s="21" t="s">
        <v>1500</v>
      </c>
      <c r="G212" s="21" t="s">
        <v>51</v>
      </c>
      <c r="H212" s="21" t="s">
        <v>807</v>
      </c>
      <c r="I212" s="22"/>
      <c r="J212" s="21" t="s">
        <v>1501</v>
      </c>
      <c r="K212" s="21" t="s">
        <v>26</v>
      </c>
      <c r="L212" s="22" t="s">
        <v>1502</v>
      </c>
      <c r="M212" s="31" t="s">
        <v>1503</v>
      </c>
      <c r="N212" s="21" t="s">
        <v>1504</v>
      </c>
      <c r="O212" s="22" t="s">
        <v>1505</v>
      </c>
      <c r="P212" s="22" t="s">
        <v>40</v>
      </c>
      <c r="Q212" s="30" t="s">
        <v>119</v>
      </c>
      <c r="R212" s="21" t="s">
        <v>1506</v>
      </c>
    </row>
    <row r="213" s="6" customFormat="1" ht="30" customHeight="1" spans="1:18">
      <c r="A213" s="21">
        <v>211</v>
      </c>
      <c r="B213" s="21">
        <v>2026</v>
      </c>
      <c r="C213" s="21" t="s">
        <v>19</v>
      </c>
      <c r="D213" s="21">
        <v>13671</v>
      </c>
      <c r="E213" s="21" t="s">
        <v>20</v>
      </c>
      <c r="F213" s="21" t="s">
        <v>1507</v>
      </c>
      <c r="G213" s="22" t="s">
        <v>51</v>
      </c>
      <c r="H213" s="21" t="s">
        <v>807</v>
      </c>
      <c r="I213" s="42"/>
      <c r="J213" s="22" t="s">
        <v>1508</v>
      </c>
      <c r="K213" s="36" t="s">
        <v>26</v>
      </c>
      <c r="L213" s="22" t="s">
        <v>1509</v>
      </c>
      <c r="M213" s="31" t="s">
        <v>1510</v>
      </c>
      <c r="N213" s="21" t="s">
        <v>1511</v>
      </c>
      <c r="O213" s="22" t="s">
        <v>1478</v>
      </c>
      <c r="P213" s="22" t="s">
        <v>921</v>
      </c>
      <c r="Q213" s="22">
        <v>1002</v>
      </c>
      <c r="R213" s="21" t="s">
        <v>1512</v>
      </c>
    </row>
    <row r="214" s="6" customFormat="1" ht="30" customHeight="1" spans="1:18">
      <c r="A214" s="21">
        <v>212</v>
      </c>
      <c r="B214" s="23">
        <v>2026</v>
      </c>
      <c r="C214" s="21" t="s">
        <v>19</v>
      </c>
      <c r="D214" s="21">
        <v>13671</v>
      </c>
      <c r="E214" s="21" t="s">
        <v>20</v>
      </c>
      <c r="F214" s="21" t="s">
        <v>1513</v>
      </c>
      <c r="G214" s="22" t="s">
        <v>51</v>
      </c>
      <c r="H214" s="21" t="s">
        <v>807</v>
      </c>
      <c r="I214" s="21"/>
      <c r="J214" s="22" t="s">
        <v>1514</v>
      </c>
      <c r="K214" s="36" t="s">
        <v>26</v>
      </c>
      <c r="L214" s="22" t="s">
        <v>1515</v>
      </c>
      <c r="M214" s="31" t="s">
        <v>1516</v>
      </c>
      <c r="N214" s="21" t="s">
        <v>1517</v>
      </c>
      <c r="O214" s="22" t="s">
        <v>1518</v>
      </c>
      <c r="P214" s="22" t="s">
        <v>31</v>
      </c>
      <c r="Q214" s="30" t="s">
        <v>163</v>
      </c>
      <c r="R214" s="21" t="s">
        <v>1519</v>
      </c>
    </row>
    <row r="215" s="6" customFormat="1" ht="30" customHeight="1" spans="1:18">
      <c r="A215" s="21">
        <v>213</v>
      </c>
      <c r="B215" s="23">
        <v>2026</v>
      </c>
      <c r="C215" s="21" t="s">
        <v>19</v>
      </c>
      <c r="D215" s="21">
        <v>13671</v>
      </c>
      <c r="E215" s="21" t="s">
        <v>20</v>
      </c>
      <c r="F215" s="21" t="s">
        <v>1520</v>
      </c>
      <c r="G215" s="21" t="s">
        <v>51</v>
      </c>
      <c r="H215" s="21" t="s">
        <v>807</v>
      </c>
      <c r="I215" s="22"/>
      <c r="J215" s="22" t="s">
        <v>1521</v>
      </c>
      <c r="K215" s="40" t="s">
        <v>26</v>
      </c>
      <c r="L215" s="22" t="s">
        <v>1522</v>
      </c>
      <c r="M215" s="31" t="s">
        <v>1523</v>
      </c>
      <c r="N215" s="21" t="s">
        <v>1524</v>
      </c>
      <c r="O215" s="22" t="s">
        <v>1525</v>
      </c>
      <c r="P215" s="22" t="s">
        <v>57</v>
      </c>
      <c r="Q215" s="30" t="s">
        <v>163</v>
      </c>
      <c r="R215" s="21" t="s">
        <v>1526</v>
      </c>
    </row>
    <row r="216" s="8" customFormat="1" ht="30" customHeight="1" spans="1:18">
      <c r="A216" s="21">
        <v>214</v>
      </c>
      <c r="B216" s="21">
        <v>2026</v>
      </c>
      <c r="C216" s="21" t="s">
        <v>19</v>
      </c>
      <c r="D216" s="21">
        <v>13671</v>
      </c>
      <c r="E216" s="21" t="s">
        <v>20</v>
      </c>
      <c r="F216" s="21" t="s">
        <v>1527</v>
      </c>
      <c r="G216" s="22" t="s">
        <v>51</v>
      </c>
      <c r="H216" s="21" t="s">
        <v>807</v>
      </c>
      <c r="I216" s="42"/>
      <c r="J216" s="22" t="s">
        <v>1528</v>
      </c>
      <c r="K216" s="36" t="s">
        <v>26</v>
      </c>
      <c r="L216" s="22" t="s">
        <v>1529</v>
      </c>
      <c r="M216" s="31" t="s">
        <v>1530</v>
      </c>
      <c r="N216" s="21" t="s">
        <v>1531</v>
      </c>
      <c r="O216" s="22" t="s">
        <v>1532</v>
      </c>
      <c r="P216" s="22" t="s">
        <v>57</v>
      </c>
      <c r="Q216" s="66" t="s">
        <v>163</v>
      </c>
      <c r="R216" s="21" t="s">
        <v>1533</v>
      </c>
    </row>
    <row r="217" s="15" customFormat="1" ht="30" customHeight="1" spans="1:18">
      <c r="A217" s="21">
        <v>215</v>
      </c>
      <c r="B217" s="23">
        <v>2026</v>
      </c>
      <c r="C217" s="21" t="s">
        <v>19</v>
      </c>
      <c r="D217" s="21">
        <v>13671</v>
      </c>
      <c r="E217" s="21" t="s">
        <v>20</v>
      </c>
      <c r="F217" s="21" t="s">
        <v>1534</v>
      </c>
      <c r="G217" s="22" t="s">
        <v>51</v>
      </c>
      <c r="H217" s="21" t="s">
        <v>807</v>
      </c>
      <c r="I217" s="22"/>
      <c r="J217" s="21" t="s">
        <v>1535</v>
      </c>
      <c r="K217" s="22" t="s">
        <v>26</v>
      </c>
      <c r="L217" s="22" t="s">
        <v>1536</v>
      </c>
      <c r="M217" s="31" t="s">
        <v>1537</v>
      </c>
      <c r="N217" s="21" t="s">
        <v>1538</v>
      </c>
      <c r="O217" s="22" t="s">
        <v>1498</v>
      </c>
      <c r="P217" s="22" t="s">
        <v>921</v>
      </c>
      <c r="Q217" s="64" t="s">
        <v>58</v>
      </c>
      <c r="R217" s="21" t="s">
        <v>1539</v>
      </c>
    </row>
    <row r="218" s="6" customFormat="1" ht="30" customHeight="1" spans="1:18">
      <c r="A218" s="21">
        <v>216</v>
      </c>
      <c r="B218" s="21">
        <v>2026</v>
      </c>
      <c r="C218" s="21" t="s">
        <v>19</v>
      </c>
      <c r="D218" s="21">
        <v>13671</v>
      </c>
      <c r="E218" s="21" t="s">
        <v>20</v>
      </c>
      <c r="F218" s="21" t="s">
        <v>1540</v>
      </c>
      <c r="G218" s="22" t="s">
        <v>51</v>
      </c>
      <c r="H218" s="21" t="s">
        <v>807</v>
      </c>
      <c r="I218" s="22"/>
      <c r="J218" s="22" t="s">
        <v>1541</v>
      </c>
      <c r="K218" s="36" t="s">
        <v>26</v>
      </c>
      <c r="L218" s="22" t="s">
        <v>1542</v>
      </c>
      <c r="M218" s="31" t="s">
        <v>1543</v>
      </c>
      <c r="N218" s="21" t="s">
        <v>1544</v>
      </c>
      <c r="O218" s="22" t="s">
        <v>1393</v>
      </c>
      <c r="P218" s="22" t="s">
        <v>921</v>
      </c>
      <c r="Q218" s="22">
        <v>1002</v>
      </c>
      <c r="R218" s="21" t="s">
        <v>1545</v>
      </c>
    </row>
    <row r="219" s="8" customFormat="1" ht="30" customHeight="1" spans="1:18">
      <c r="A219" s="21">
        <v>217</v>
      </c>
      <c r="B219" s="21">
        <v>2026</v>
      </c>
      <c r="C219" s="21" t="s">
        <v>19</v>
      </c>
      <c r="D219" s="21">
        <v>13671</v>
      </c>
      <c r="E219" s="21" t="s">
        <v>20</v>
      </c>
      <c r="F219" s="21" t="s">
        <v>1546</v>
      </c>
      <c r="G219" s="21" t="s">
        <v>51</v>
      </c>
      <c r="H219" s="21" t="s">
        <v>807</v>
      </c>
      <c r="I219" s="21"/>
      <c r="J219" s="22" t="s">
        <v>1547</v>
      </c>
      <c r="K219" s="22" t="s">
        <v>26</v>
      </c>
      <c r="L219" s="22" t="s">
        <v>1548</v>
      </c>
      <c r="M219" s="31" t="s">
        <v>1549</v>
      </c>
      <c r="N219" s="21" t="s">
        <v>1550</v>
      </c>
      <c r="O219" s="22" t="s">
        <v>1451</v>
      </c>
      <c r="P219" s="22" t="s">
        <v>57</v>
      </c>
      <c r="Q219" s="30" t="s">
        <v>163</v>
      </c>
      <c r="R219" s="21" t="s">
        <v>1551</v>
      </c>
    </row>
    <row r="220" s="2" customFormat="1" ht="30" customHeight="1" spans="1:18">
      <c r="A220" s="21">
        <v>218</v>
      </c>
      <c r="B220" s="23">
        <v>2026</v>
      </c>
      <c r="C220" s="21" t="s">
        <v>19</v>
      </c>
      <c r="D220" s="21">
        <v>13671</v>
      </c>
      <c r="E220" s="21" t="s">
        <v>20</v>
      </c>
      <c r="F220" s="21" t="s">
        <v>1552</v>
      </c>
      <c r="G220" s="21" t="s">
        <v>51</v>
      </c>
      <c r="H220" s="21" t="s">
        <v>807</v>
      </c>
      <c r="I220" s="42"/>
      <c r="J220" s="21" t="s">
        <v>1553</v>
      </c>
      <c r="K220" s="40" t="s">
        <v>26</v>
      </c>
      <c r="L220" s="22" t="s">
        <v>1554</v>
      </c>
      <c r="M220" s="31" t="s">
        <v>1555</v>
      </c>
      <c r="N220" s="21" t="s">
        <v>1556</v>
      </c>
      <c r="O220" s="22" t="s">
        <v>1436</v>
      </c>
      <c r="P220" s="22" t="s">
        <v>921</v>
      </c>
      <c r="Q220" s="21">
        <v>1011</v>
      </c>
      <c r="R220" s="21" t="s">
        <v>1557</v>
      </c>
    </row>
    <row r="221" s="6" customFormat="1" ht="30" customHeight="1" spans="1:18">
      <c r="A221" s="21">
        <v>219</v>
      </c>
      <c r="B221" s="21">
        <v>2026</v>
      </c>
      <c r="C221" s="21" t="s">
        <v>19</v>
      </c>
      <c r="D221" s="21">
        <v>13671</v>
      </c>
      <c r="E221" s="21" t="s">
        <v>20</v>
      </c>
      <c r="F221" s="21" t="s">
        <v>1558</v>
      </c>
      <c r="G221" s="22" t="s">
        <v>51</v>
      </c>
      <c r="H221" s="21" t="s">
        <v>807</v>
      </c>
      <c r="I221" s="22"/>
      <c r="J221" s="22" t="s">
        <v>1559</v>
      </c>
      <c r="K221" s="22" t="s">
        <v>26</v>
      </c>
      <c r="L221" s="22" t="s">
        <v>1560</v>
      </c>
      <c r="M221" s="31" t="s">
        <v>1561</v>
      </c>
      <c r="N221" s="21" t="s">
        <v>1562</v>
      </c>
      <c r="O221" s="22" t="s">
        <v>1422</v>
      </c>
      <c r="P221" s="22" t="s">
        <v>921</v>
      </c>
      <c r="Q221" s="22">
        <v>1002</v>
      </c>
      <c r="R221" s="21" t="s">
        <v>1563</v>
      </c>
    </row>
    <row r="222" s="6" customFormat="1" ht="30" customHeight="1" spans="1:18">
      <c r="A222" s="21">
        <v>220</v>
      </c>
      <c r="B222" s="21">
        <v>2026</v>
      </c>
      <c r="C222" s="21" t="s">
        <v>19</v>
      </c>
      <c r="D222" s="21">
        <v>13671</v>
      </c>
      <c r="E222" s="21" t="s">
        <v>20</v>
      </c>
      <c r="F222" s="21" t="s">
        <v>1564</v>
      </c>
      <c r="G222" s="21" t="s">
        <v>51</v>
      </c>
      <c r="H222" s="21" t="s">
        <v>807</v>
      </c>
      <c r="I222" s="21"/>
      <c r="J222" s="21" t="s">
        <v>1565</v>
      </c>
      <c r="K222" s="40" t="s">
        <v>26</v>
      </c>
      <c r="L222" s="22" t="s">
        <v>1566</v>
      </c>
      <c r="M222" s="31" t="s">
        <v>1567</v>
      </c>
      <c r="N222" s="21" t="s">
        <v>1568</v>
      </c>
      <c r="O222" s="22" t="s">
        <v>1532</v>
      </c>
      <c r="P222" s="22" t="s">
        <v>57</v>
      </c>
      <c r="Q222" s="64" t="s">
        <v>163</v>
      </c>
      <c r="R222" s="21" t="s">
        <v>1569</v>
      </c>
    </row>
    <row r="223" s="6" customFormat="1" ht="30" customHeight="1" spans="1:18">
      <c r="A223" s="21">
        <v>221</v>
      </c>
      <c r="B223" s="23">
        <v>2026</v>
      </c>
      <c r="C223" s="21" t="s">
        <v>19</v>
      </c>
      <c r="D223" s="21">
        <v>13671</v>
      </c>
      <c r="E223" s="21" t="s">
        <v>20</v>
      </c>
      <c r="F223" s="21" t="s">
        <v>1570</v>
      </c>
      <c r="G223" s="21" t="s">
        <v>51</v>
      </c>
      <c r="H223" s="21" t="s">
        <v>807</v>
      </c>
      <c r="I223" s="21"/>
      <c r="J223" s="22" t="s">
        <v>1571</v>
      </c>
      <c r="K223" s="36" t="s">
        <v>26</v>
      </c>
      <c r="L223" s="22" t="s">
        <v>1572</v>
      </c>
      <c r="M223" s="31" t="s">
        <v>1573</v>
      </c>
      <c r="N223" s="21" t="s">
        <v>1574</v>
      </c>
      <c r="O223" s="22" t="s">
        <v>1575</v>
      </c>
      <c r="P223" s="22" t="s">
        <v>57</v>
      </c>
      <c r="Q223" s="21">
        <v>1002</v>
      </c>
      <c r="R223" s="21" t="s">
        <v>1576</v>
      </c>
    </row>
    <row r="224" s="2" customFormat="1" ht="30" customHeight="1" spans="1:18">
      <c r="A224" s="21">
        <v>222</v>
      </c>
      <c r="B224" s="21">
        <v>2026</v>
      </c>
      <c r="C224" s="21" t="s">
        <v>19</v>
      </c>
      <c r="D224" s="21">
        <v>13671</v>
      </c>
      <c r="E224" s="21" t="s">
        <v>20</v>
      </c>
      <c r="F224" s="21" t="s">
        <v>1577</v>
      </c>
      <c r="G224" s="22" t="s">
        <v>51</v>
      </c>
      <c r="H224" s="21" t="s">
        <v>807</v>
      </c>
      <c r="I224" s="42"/>
      <c r="J224" s="22" t="s">
        <v>1578</v>
      </c>
      <c r="K224" s="36" t="s">
        <v>26</v>
      </c>
      <c r="L224" s="22" t="s">
        <v>1579</v>
      </c>
      <c r="M224" s="31" t="s">
        <v>1580</v>
      </c>
      <c r="N224" s="21" t="s">
        <v>1581</v>
      </c>
      <c r="O224" s="22" t="s">
        <v>1393</v>
      </c>
      <c r="P224" s="22" t="s">
        <v>921</v>
      </c>
      <c r="Q224" s="21">
        <v>1002</v>
      </c>
      <c r="R224" s="21" t="s">
        <v>1582</v>
      </c>
    </row>
    <row r="225" s="6" customFormat="1" ht="30" customHeight="1" spans="1:18">
      <c r="A225" s="21">
        <v>223</v>
      </c>
      <c r="B225" s="23">
        <v>2026</v>
      </c>
      <c r="C225" s="21" t="s">
        <v>19</v>
      </c>
      <c r="D225" s="21">
        <v>13671</v>
      </c>
      <c r="E225" s="21" t="s">
        <v>20</v>
      </c>
      <c r="F225" s="21" t="s">
        <v>1583</v>
      </c>
      <c r="G225" s="21" t="s">
        <v>51</v>
      </c>
      <c r="H225" s="21" t="s">
        <v>807</v>
      </c>
      <c r="I225" s="21"/>
      <c r="J225" s="21" t="s">
        <v>1584</v>
      </c>
      <c r="K225" s="40" t="s">
        <v>26</v>
      </c>
      <c r="L225" s="22" t="s">
        <v>1585</v>
      </c>
      <c r="M225" s="31" t="s">
        <v>1586</v>
      </c>
      <c r="N225" s="21" t="s">
        <v>1587</v>
      </c>
      <c r="O225" s="22" t="s">
        <v>535</v>
      </c>
      <c r="P225" s="22" t="s">
        <v>536</v>
      </c>
      <c r="Q225" s="21">
        <v>1002</v>
      </c>
      <c r="R225" s="21" t="s">
        <v>1588</v>
      </c>
    </row>
    <row r="226" s="6" customFormat="1" ht="30" customHeight="1" spans="1:18">
      <c r="A226" s="21">
        <v>224</v>
      </c>
      <c r="B226" s="21">
        <v>2026</v>
      </c>
      <c r="C226" s="21" t="s">
        <v>19</v>
      </c>
      <c r="D226" s="21">
        <v>13671</v>
      </c>
      <c r="E226" s="21" t="s">
        <v>20</v>
      </c>
      <c r="F226" s="21" t="s">
        <v>1589</v>
      </c>
      <c r="G226" s="21" t="s">
        <v>51</v>
      </c>
      <c r="H226" s="21" t="s">
        <v>807</v>
      </c>
      <c r="I226" s="22"/>
      <c r="J226" s="21" t="s">
        <v>1590</v>
      </c>
      <c r="K226" s="40" t="s">
        <v>26</v>
      </c>
      <c r="L226" s="22" t="s">
        <v>1591</v>
      </c>
      <c r="M226" s="41" t="s">
        <v>1592</v>
      </c>
      <c r="N226" s="21" t="s">
        <v>1593</v>
      </c>
      <c r="O226" s="22" t="s">
        <v>1407</v>
      </c>
      <c r="P226" s="22" t="s">
        <v>57</v>
      </c>
      <c r="Q226" s="21">
        <v>1002</v>
      </c>
      <c r="R226" s="21" t="s">
        <v>1594</v>
      </c>
    </row>
    <row r="227" s="8" customFormat="1" ht="30" customHeight="1" spans="1:18">
      <c r="A227" s="21">
        <v>225</v>
      </c>
      <c r="B227" s="23">
        <v>2026</v>
      </c>
      <c r="C227" s="21" t="s">
        <v>19</v>
      </c>
      <c r="D227" s="21">
        <v>13671</v>
      </c>
      <c r="E227" s="21" t="s">
        <v>20</v>
      </c>
      <c r="F227" s="21" t="s">
        <v>1595</v>
      </c>
      <c r="G227" s="22" t="s">
        <v>51</v>
      </c>
      <c r="H227" s="21" t="s">
        <v>807</v>
      </c>
      <c r="I227" s="22"/>
      <c r="J227" s="22" t="s">
        <v>1596</v>
      </c>
      <c r="K227" s="22" t="s">
        <v>26</v>
      </c>
      <c r="L227" s="22" t="s">
        <v>1597</v>
      </c>
      <c r="M227" s="31" t="s">
        <v>1598</v>
      </c>
      <c r="N227" s="21" t="s">
        <v>1599</v>
      </c>
      <c r="O227" s="22" t="s">
        <v>1518</v>
      </c>
      <c r="P227" s="22" t="s">
        <v>31</v>
      </c>
      <c r="Q227" s="64" t="s">
        <v>163</v>
      </c>
      <c r="R227" s="21" t="s">
        <v>1600</v>
      </c>
    </row>
    <row r="228" s="11" customFormat="1" ht="30" customHeight="1" spans="1:18">
      <c r="A228" s="21">
        <v>226</v>
      </c>
      <c r="B228" s="21">
        <v>2026</v>
      </c>
      <c r="C228" s="21" t="s">
        <v>19</v>
      </c>
      <c r="D228" s="21">
        <v>13671</v>
      </c>
      <c r="E228" s="21" t="s">
        <v>20</v>
      </c>
      <c r="F228" s="21" t="s">
        <v>1601</v>
      </c>
      <c r="G228" s="21" t="s">
        <v>51</v>
      </c>
      <c r="H228" s="21" t="s">
        <v>807</v>
      </c>
      <c r="I228" s="21"/>
      <c r="J228" s="21" t="s">
        <v>1602</v>
      </c>
      <c r="K228" s="21" t="s">
        <v>26</v>
      </c>
      <c r="L228" s="21" t="s">
        <v>1603</v>
      </c>
      <c r="M228" s="30" t="s">
        <v>1604</v>
      </c>
      <c r="N228" s="21" t="s">
        <v>1605</v>
      </c>
      <c r="O228" s="21" t="s">
        <v>1606</v>
      </c>
      <c r="P228" s="21" t="s">
        <v>57</v>
      </c>
      <c r="Q228" s="66" t="s">
        <v>1607</v>
      </c>
      <c r="R228" s="21" t="s">
        <v>1608</v>
      </c>
    </row>
    <row r="229" s="6" customFormat="1" ht="30" customHeight="1" spans="1:18">
      <c r="A229" s="21">
        <v>227</v>
      </c>
      <c r="B229" s="23">
        <v>2026</v>
      </c>
      <c r="C229" s="21" t="s">
        <v>19</v>
      </c>
      <c r="D229" s="21">
        <v>13671</v>
      </c>
      <c r="E229" s="21" t="s">
        <v>20</v>
      </c>
      <c r="F229" s="21" t="s">
        <v>1609</v>
      </c>
      <c r="G229" s="21" t="s">
        <v>51</v>
      </c>
      <c r="H229" s="21" t="s">
        <v>807</v>
      </c>
      <c r="I229" s="21"/>
      <c r="J229" s="21" t="s">
        <v>1610</v>
      </c>
      <c r="K229" s="21" t="s">
        <v>26</v>
      </c>
      <c r="L229" s="21" t="s">
        <v>1611</v>
      </c>
      <c r="M229" s="30" t="s">
        <v>1612</v>
      </c>
      <c r="N229" s="21" t="s">
        <v>1613</v>
      </c>
      <c r="O229" s="21" t="s">
        <v>1614</v>
      </c>
      <c r="P229" s="21" t="s">
        <v>921</v>
      </c>
      <c r="Q229" s="66" t="s">
        <v>58</v>
      </c>
      <c r="R229" s="21" t="s">
        <v>1615</v>
      </c>
    </row>
    <row r="230" s="5" customFormat="1" ht="30" customHeight="1" spans="1:18">
      <c r="A230" s="21">
        <v>228</v>
      </c>
      <c r="B230" s="23">
        <v>2026</v>
      </c>
      <c r="C230" s="21" t="s">
        <v>19</v>
      </c>
      <c r="D230" s="21">
        <v>13671</v>
      </c>
      <c r="E230" s="21" t="s">
        <v>20</v>
      </c>
      <c r="F230" s="21" t="s">
        <v>1616</v>
      </c>
      <c r="G230" s="27" t="s">
        <v>51</v>
      </c>
      <c r="H230" s="27" t="s">
        <v>807</v>
      </c>
      <c r="I230" s="27"/>
      <c r="J230" s="27" t="s">
        <v>1617</v>
      </c>
      <c r="K230" s="24" t="s">
        <v>26</v>
      </c>
      <c r="L230" s="24" t="s">
        <v>1618</v>
      </c>
      <c r="M230" s="26" t="s">
        <v>1619</v>
      </c>
      <c r="N230" s="27" t="s">
        <v>1620</v>
      </c>
      <c r="O230" s="24" t="s">
        <v>1621</v>
      </c>
      <c r="P230" s="24" t="s">
        <v>57</v>
      </c>
      <c r="Q230" s="67" t="s">
        <v>171</v>
      </c>
      <c r="R230" s="21" t="s">
        <v>1622</v>
      </c>
    </row>
    <row r="231" s="5" customFormat="1" ht="30" customHeight="1" spans="1:18">
      <c r="A231" s="21">
        <v>229</v>
      </c>
      <c r="B231" s="23">
        <v>2026</v>
      </c>
      <c r="C231" s="21" t="s">
        <v>19</v>
      </c>
      <c r="D231" s="21">
        <v>13671</v>
      </c>
      <c r="E231" s="21" t="s">
        <v>20</v>
      </c>
      <c r="F231" s="21" t="s">
        <v>1623</v>
      </c>
      <c r="G231" s="27" t="s">
        <v>51</v>
      </c>
      <c r="H231" s="27" t="s">
        <v>807</v>
      </c>
      <c r="I231" s="27"/>
      <c r="J231" s="27" t="s">
        <v>1624</v>
      </c>
      <c r="K231" s="24" t="s">
        <v>26</v>
      </c>
      <c r="L231" s="24" t="s">
        <v>1625</v>
      </c>
      <c r="M231" s="26" t="s">
        <v>1626</v>
      </c>
      <c r="N231" s="27" t="s">
        <v>1627</v>
      </c>
      <c r="O231" s="24" t="s">
        <v>1628</v>
      </c>
      <c r="P231" s="24" t="s">
        <v>40</v>
      </c>
      <c r="Q231" s="67" t="s">
        <v>171</v>
      </c>
      <c r="R231" s="21" t="s">
        <v>1629</v>
      </c>
    </row>
    <row r="232" s="5" customFormat="1" ht="30" customHeight="1" spans="1:18">
      <c r="A232" s="21">
        <v>230</v>
      </c>
      <c r="B232" s="21">
        <v>2026</v>
      </c>
      <c r="C232" s="21" t="s">
        <v>19</v>
      </c>
      <c r="D232" s="21">
        <v>13671</v>
      </c>
      <c r="E232" s="21" t="s">
        <v>20</v>
      </c>
      <c r="F232" s="21" t="s">
        <v>1630</v>
      </c>
      <c r="G232" s="24" t="s">
        <v>51</v>
      </c>
      <c r="H232" s="27" t="s">
        <v>807</v>
      </c>
      <c r="I232" s="27"/>
      <c r="J232" s="27" t="s">
        <v>1631</v>
      </c>
      <c r="K232" s="24" t="s">
        <v>26</v>
      </c>
      <c r="L232" s="24" t="s">
        <v>1632</v>
      </c>
      <c r="M232" s="26" t="s">
        <v>1633</v>
      </c>
      <c r="N232" s="24" t="s">
        <v>71</v>
      </c>
      <c r="O232" s="24" t="s">
        <v>1634</v>
      </c>
      <c r="P232" s="22" t="s">
        <v>40</v>
      </c>
      <c r="Q232" s="67" t="s">
        <v>171</v>
      </c>
      <c r="R232" s="21" t="s">
        <v>1635</v>
      </c>
    </row>
    <row r="233" s="5" customFormat="1" ht="30" customHeight="1" spans="1:18">
      <c r="A233" s="21">
        <v>231</v>
      </c>
      <c r="B233" s="23">
        <v>2026</v>
      </c>
      <c r="C233" s="21" t="s">
        <v>19</v>
      </c>
      <c r="D233" s="21">
        <v>13671</v>
      </c>
      <c r="E233" s="21" t="s">
        <v>20</v>
      </c>
      <c r="F233" s="21" t="s">
        <v>1636</v>
      </c>
      <c r="G233" s="24" t="s">
        <v>51</v>
      </c>
      <c r="H233" s="27" t="s">
        <v>807</v>
      </c>
      <c r="I233" s="27"/>
      <c r="J233" s="27" t="s">
        <v>1637</v>
      </c>
      <c r="K233" s="24" t="s">
        <v>26</v>
      </c>
      <c r="L233" s="24" t="s">
        <v>1638</v>
      </c>
      <c r="M233" s="26" t="s">
        <v>1639</v>
      </c>
      <c r="N233" s="24" t="s">
        <v>1640</v>
      </c>
      <c r="O233" s="24" t="s">
        <v>1641</v>
      </c>
      <c r="P233" s="24" t="s">
        <v>40</v>
      </c>
      <c r="Q233" s="34" t="s">
        <v>171</v>
      </c>
      <c r="R233" s="21" t="s">
        <v>1642</v>
      </c>
    </row>
    <row r="234" s="5" customFormat="1" ht="30" customHeight="1" spans="1:18">
      <c r="A234" s="21">
        <v>232</v>
      </c>
      <c r="B234" s="23">
        <v>2026</v>
      </c>
      <c r="C234" s="21" t="s">
        <v>19</v>
      </c>
      <c r="D234" s="21">
        <v>13671</v>
      </c>
      <c r="E234" s="21" t="s">
        <v>20</v>
      </c>
      <c r="F234" s="21" t="s">
        <v>1643</v>
      </c>
      <c r="G234" s="21" t="s">
        <v>51</v>
      </c>
      <c r="H234" s="27" t="s">
        <v>807</v>
      </c>
      <c r="I234" s="27"/>
      <c r="J234" s="21" t="s">
        <v>1644</v>
      </c>
      <c r="K234" s="22" t="s">
        <v>26</v>
      </c>
      <c r="L234" s="22" t="s">
        <v>1645</v>
      </c>
      <c r="M234" s="31" t="s">
        <v>1646</v>
      </c>
      <c r="N234" s="21" t="s">
        <v>1647</v>
      </c>
      <c r="O234" s="22" t="s">
        <v>1648</v>
      </c>
      <c r="P234" s="22" t="s">
        <v>40</v>
      </c>
      <c r="Q234" s="21" t="s">
        <v>1649</v>
      </c>
      <c r="R234" s="21" t="s">
        <v>1650</v>
      </c>
    </row>
    <row r="235" s="5" customFormat="1" ht="30" customHeight="1" spans="1:18">
      <c r="A235" s="21">
        <v>233</v>
      </c>
      <c r="B235" s="21">
        <v>2026</v>
      </c>
      <c r="C235" s="21" t="s">
        <v>19</v>
      </c>
      <c r="D235" s="21">
        <v>13671</v>
      </c>
      <c r="E235" s="21" t="s">
        <v>20</v>
      </c>
      <c r="F235" s="21" t="s">
        <v>1651</v>
      </c>
      <c r="G235" s="27" t="s">
        <v>51</v>
      </c>
      <c r="H235" s="27" t="s">
        <v>807</v>
      </c>
      <c r="I235" s="27"/>
      <c r="J235" s="27" t="s">
        <v>1652</v>
      </c>
      <c r="K235" s="24" t="s">
        <v>26</v>
      </c>
      <c r="L235" s="24" t="s">
        <v>1653</v>
      </c>
      <c r="M235" s="26" t="s">
        <v>1654</v>
      </c>
      <c r="N235" s="27" t="s">
        <v>1655</v>
      </c>
      <c r="O235" s="24" t="s">
        <v>1656</v>
      </c>
      <c r="P235" s="24" t="s">
        <v>57</v>
      </c>
      <c r="Q235" s="67" t="s">
        <v>171</v>
      </c>
      <c r="R235" s="21" t="s">
        <v>1657</v>
      </c>
    </row>
    <row r="236" s="5" customFormat="1" ht="30" customHeight="1" spans="1:18">
      <c r="A236" s="21">
        <v>234</v>
      </c>
      <c r="B236" s="23">
        <v>2026</v>
      </c>
      <c r="C236" s="21" t="s">
        <v>19</v>
      </c>
      <c r="D236" s="21">
        <v>13671</v>
      </c>
      <c r="E236" s="21" t="s">
        <v>20</v>
      </c>
      <c r="F236" s="21" t="s">
        <v>1658</v>
      </c>
      <c r="G236" s="21" t="s">
        <v>51</v>
      </c>
      <c r="H236" s="27" t="s">
        <v>807</v>
      </c>
      <c r="I236" s="21"/>
      <c r="J236" s="27" t="s">
        <v>1659</v>
      </c>
      <c r="K236" s="22" t="s">
        <v>26</v>
      </c>
      <c r="L236" s="24" t="s">
        <v>1660</v>
      </c>
      <c r="M236" s="26" t="s">
        <v>1661</v>
      </c>
      <c r="N236" s="24" t="s">
        <v>71</v>
      </c>
      <c r="O236" s="24" t="s">
        <v>563</v>
      </c>
      <c r="P236" s="24" t="s">
        <v>40</v>
      </c>
      <c r="Q236" s="67" t="s">
        <v>171</v>
      </c>
      <c r="R236" s="21" t="s">
        <v>1662</v>
      </c>
    </row>
    <row r="237" s="5" customFormat="1" ht="30" customHeight="1" spans="1:18">
      <c r="A237" s="21">
        <v>235</v>
      </c>
      <c r="B237" s="21">
        <v>2026</v>
      </c>
      <c r="C237" s="21" t="s">
        <v>19</v>
      </c>
      <c r="D237" s="21">
        <v>13671</v>
      </c>
      <c r="E237" s="21" t="s">
        <v>20</v>
      </c>
      <c r="F237" s="21" t="s">
        <v>1663</v>
      </c>
      <c r="G237" s="27" t="s">
        <v>51</v>
      </c>
      <c r="H237" s="27" t="s">
        <v>807</v>
      </c>
      <c r="I237" s="27"/>
      <c r="J237" s="27" t="s">
        <v>1664</v>
      </c>
      <c r="K237" s="24" t="s">
        <v>26</v>
      </c>
      <c r="L237" s="24" t="s">
        <v>1665</v>
      </c>
      <c r="M237" s="26" t="s">
        <v>1666</v>
      </c>
      <c r="N237" s="27" t="s">
        <v>1667</v>
      </c>
      <c r="O237" s="24" t="s">
        <v>1656</v>
      </c>
      <c r="P237" s="24" t="s">
        <v>57</v>
      </c>
      <c r="Q237" s="67" t="s">
        <v>171</v>
      </c>
      <c r="R237" s="21" t="s">
        <v>1668</v>
      </c>
    </row>
    <row r="238" s="5" customFormat="1" ht="30" customHeight="1" spans="1:18">
      <c r="A238" s="21">
        <v>236</v>
      </c>
      <c r="B238" s="23">
        <v>2026</v>
      </c>
      <c r="C238" s="21" t="s">
        <v>19</v>
      </c>
      <c r="D238" s="21">
        <v>13671</v>
      </c>
      <c r="E238" s="21" t="s">
        <v>20</v>
      </c>
      <c r="F238" s="21" t="s">
        <v>1669</v>
      </c>
      <c r="G238" s="24" t="s">
        <v>51</v>
      </c>
      <c r="H238" s="27" t="s">
        <v>807</v>
      </c>
      <c r="I238" s="24"/>
      <c r="J238" s="27" t="s">
        <v>1670</v>
      </c>
      <c r="K238" s="24" t="s">
        <v>26</v>
      </c>
      <c r="L238" s="24" t="s">
        <v>1671</v>
      </c>
      <c r="M238" s="26" t="s">
        <v>1672</v>
      </c>
      <c r="N238" s="24" t="s">
        <v>1673</v>
      </c>
      <c r="O238" s="24" t="s">
        <v>1674</v>
      </c>
      <c r="P238" s="24" t="s">
        <v>57</v>
      </c>
      <c r="Q238" s="34" t="s">
        <v>185</v>
      </c>
      <c r="R238" s="21" t="s">
        <v>1675</v>
      </c>
    </row>
    <row r="239" s="5" customFormat="1" ht="30" customHeight="1" spans="1:18">
      <c r="A239" s="21">
        <v>237</v>
      </c>
      <c r="B239" s="21">
        <v>2026</v>
      </c>
      <c r="C239" s="21" t="s">
        <v>19</v>
      </c>
      <c r="D239" s="21">
        <v>13671</v>
      </c>
      <c r="E239" s="21" t="s">
        <v>20</v>
      </c>
      <c r="F239" s="21" t="s">
        <v>1676</v>
      </c>
      <c r="G239" s="24" t="s">
        <v>51</v>
      </c>
      <c r="H239" s="27" t="s">
        <v>807</v>
      </c>
      <c r="I239" s="27"/>
      <c r="J239" s="27" t="s">
        <v>1677</v>
      </c>
      <c r="K239" s="24" t="s">
        <v>26</v>
      </c>
      <c r="L239" s="24" t="s">
        <v>1678</v>
      </c>
      <c r="M239" s="26" t="s">
        <v>1679</v>
      </c>
      <c r="N239" s="24" t="s">
        <v>1680</v>
      </c>
      <c r="O239" s="24" t="s">
        <v>1674</v>
      </c>
      <c r="P239" s="24" t="s">
        <v>57</v>
      </c>
      <c r="Q239" s="34" t="s">
        <v>185</v>
      </c>
      <c r="R239" s="21" t="s">
        <v>1681</v>
      </c>
    </row>
    <row r="240" s="5" customFormat="1" ht="30" customHeight="1" spans="1:18">
      <c r="A240" s="21">
        <v>238</v>
      </c>
      <c r="B240" s="23">
        <v>2026</v>
      </c>
      <c r="C240" s="21" t="s">
        <v>19</v>
      </c>
      <c r="D240" s="21">
        <v>13671</v>
      </c>
      <c r="E240" s="21" t="s">
        <v>20</v>
      </c>
      <c r="F240" s="21" t="s">
        <v>1682</v>
      </c>
      <c r="G240" s="25" t="s">
        <v>51</v>
      </c>
      <c r="H240" s="27" t="s">
        <v>807</v>
      </c>
      <c r="I240" s="25"/>
      <c r="J240" s="27" t="s">
        <v>1683</v>
      </c>
      <c r="K240" s="27" t="s">
        <v>26</v>
      </c>
      <c r="L240" s="25" t="s">
        <v>1684</v>
      </c>
      <c r="M240" s="33" t="s">
        <v>1685</v>
      </c>
      <c r="N240" s="32" t="s">
        <v>1686</v>
      </c>
      <c r="O240" s="25" t="s">
        <v>1687</v>
      </c>
      <c r="P240" s="25" t="s">
        <v>40</v>
      </c>
      <c r="Q240" s="71" t="s">
        <v>171</v>
      </c>
      <c r="R240" s="21" t="s">
        <v>1688</v>
      </c>
    </row>
    <row r="241" s="5" customFormat="1" ht="30" customHeight="1" spans="1:18">
      <c r="A241" s="21">
        <v>239</v>
      </c>
      <c r="B241" s="21">
        <v>2026</v>
      </c>
      <c r="C241" s="21" t="s">
        <v>19</v>
      </c>
      <c r="D241" s="21">
        <v>13671</v>
      </c>
      <c r="E241" s="21" t="s">
        <v>20</v>
      </c>
      <c r="F241" s="21" t="s">
        <v>1689</v>
      </c>
      <c r="G241" s="27" t="s">
        <v>51</v>
      </c>
      <c r="H241" s="27" t="s">
        <v>807</v>
      </c>
      <c r="I241" s="32"/>
      <c r="J241" s="27" t="s">
        <v>1690</v>
      </c>
      <c r="K241" s="27" t="s">
        <v>26</v>
      </c>
      <c r="L241" s="27" t="s">
        <v>1691</v>
      </c>
      <c r="M241" s="34" t="s">
        <v>1692</v>
      </c>
      <c r="N241" s="27" t="s">
        <v>1693</v>
      </c>
      <c r="O241" s="27" t="s">
        <v>1687</v>
      </c>
      <c r="P241" s="27" t="s">
        <v>40</v>
      </c>
      <c r="Q241" s="67" t="s">
        <v>171</v>
      </c>
      <c r="R241" s="21" t="s">
        <v>1694</v>
      </c>
    </row>
    <row r="242" s="5" customFormat="1" ht="30" customHeight="1" spans="1:18">
      <c r="A242" s="21">
        <v>240</v>
      </c>
      <c r="B242" s="23">
        <v>2026</v>
      </c>
      <c r="C242" s="21" t="s">
        <v>19</v>
      </c>
      <c r="D242" s="21">
        <v>13671</v>
      </c>
      <c r="E242" s="21" t="s">
        <v>20</v>
      </c>
      <c r="F242" s="21" t="s">
        <v>1695</v>
      </c>
      <c r="G242" s="24" t="s">
        <v>51</v>
      </c>
      <c r="H242" s="27" t="s">
        <v>807</v>
      </c>
      <c r="I242" s="27"/>
      <c r="J242" s="27" t="s">
        <v>1696</v>
      </c>
      <c r="K242" s="24" t="s">
        <v>26</v>
      </c>
      <c r="L242" s="24" t="s">
        <v>1697</v>
      </c>
      <c r="M242" s="26" t="s">
        <v>1698</v>
      </c>
      <c r="N242" s="24" t="s">
        <v>1699</v>
      </c>
      <c r="O242" s="24" t="s">
        <v>1700</v>
      </c>
      <c r="P242" s="24" t="s">
        <v>57</v>
      </c>
      <c r="Q242" s="67" t="s">
        <v>171</v>
      </c>
      <c r="R242" s="21" t="s">
        <v>1701</v>
      </c>
    </row>
    <row r="243" s="5" customFormat="1" ht="30" customHeight="1" spans="1:18">
      <c r="A243" s="21">
        <v>241</v>
      </c>
      <c r="B243" s="21">
        <v>2026</v>
      </c>
      <c r="C243" s="21" t="s">
        <v>19</v>
      </c>
      <c r="D243" s="21">
        <v>13671</v>
      </c>
      <c r="E243" s="21" t="s">
        <v>20</v>
      </c>
      <c r="F243" s="21" t="s">
        <v>1702</v>
      </c>
      <c r="G243" s="24" t="s">
        <v>51</v>
      </c>
      <c r="H243" s="32" t="s">
        <v>807</v>
      </c>
      <c r="I243" s="27"/>
      <c r="J243" s="24" t="s">
        <v>1703</v>
      </c>
      <c r="K243" s="24" t="s">
        <v>26</v>
      </c>
      <c r="L243" s="24" t="s">
        <v>1704</v>
      </c>
      <c r="M243" s="26" t="s">
        <v>1705</v>
      </c>
      <c r="N243" s="24" t="s">
        <v>71</v>
      </c>
      <c r="O243" s="24" t="s">
        <v>1706</v>
      </c>
      <c r="P243" s="24" t="s">
        <v>921</v>
      </c>
      <c r="Q243" s="67" t="s">
        <v>185</v>
      </c>
      <c r="R243" s="21" t="s">
        <v>1707</v>
      </c>
    </row>
    <row r="244" s="8" customFormat="1" ht="30" customHeight="1" spans="1:18">
      <c r="A244" s="21">
        <v>242</v>
      </c>
      <c r="B244" s="23">
        <v>2026</v>
      </c>
      <c r="C244" s="21" t="s">
        <v>19</v>
      </c>
      <c r="D244" s="21">
        <v>13671</v>
      </c>
      <c r="E244" s="21" t="s">
        <v>20</v>
      </c>
      <c r="F244" s="21" t="s">
        <v>1708</v>
      </c>
      <c r="G244" s="21" t="s">
        <v>51</v>
      </c>
      <c r="H244" s="32" t="s">
        <v>807</v>
      </c>
      <c r="I244" s="21"/>
      <c r="J244" s="22" t="s">
        <v>1709</v>
      </c>
      <c r="K244" s="36" t="s">
        <v>26</v>
      </c>
      <c r="L244" s="22" t="s">
        <v>1710</v>
      </c>
      <c r="M244" s="31" t="s">
        <v>1711</v>
      </c>
      <c r="N244" s="21" t="s">
        <v>1712</v>
      </c>
      <c r="O244" s="22" t="s">
        <v>1713</v>
      </c>
      <c r="P244" s="22" t="s">
        <v>921</v>
      </c>
      <c r="Q244" s="30" t="s">
        <v>185</v>
      </c>
      <c r="R244" s="21" t="s">
        <v>1714</v>
      </c>
    </row>
    <row r="245" s="5" customFormat="1" ht="30" customHeight="1" spans="1:18">
      <c r="A245" s="21">
        <v>243</v>
      </c>
      <c r="B245" s="21">
        <v>2026</v>
      </c>
      <c r="C245" s="21" t="s">
        <v>19</v>
      </c>
      <c r="D245" s="21">
        <v>13671</v>
      </c>
      <c r="E245" s="21" t="s">
        <v>20</v>
      </c>
      <c r="F245" s="21" t="s">
        <v>1715</v>
      </c>
      <c r="G245" s="24" t="s">
        <v>51</v>
      </c>
      <c r="H245" s="32" t="s">
        <v>807</v>
      </c>
      <c r="I245" s="27"/>
      <c r="J245" s="24" t="s">
        <v>1716</v>
      </c>
      <c r="K245" s="43" t="s">
        <v>26</v>
      </c>
      <c r="L245" s="24" t="s">
        <v>1717</v>
      </c>
      <c r="M245" s="26" t="s">
        <v>1718</v>
      </c>
      <c r="N245" s="24" t="s">
        <v>1719</v>
      </c>
      <c r="O245" s="24" t="s">
        <v>1720</v>
      </c>
      <c r="P245" s="24" t="s">
        <v>57</v>
      </c>
      <c r="Q245" s="67" t="s">
        <v>185</v>
      </c>
      <c r="R245" s="21" t="s">
        <v>1721</v>
      </c>
    </row>
    <row r="246" s="8" customFormat="1" ht="30" customHeight="1" spans="1:18">
      <c r="A246" s="21">
        <v>244</v>
      </c>
      <c r="B246" s="21">
        <v>2026</v>
      </c>
      <c r="C246" s="21" t="s">
        <v>19</v>
      </c>
      <c r="D246" s="21">
        <v>13671</v>
      </c>
      <c r="E246" s="21" t="s">
        <v>20</v>
      </c>
      <c r="F246" s="21" t="s">
        <v>1722</v>
      </c>
      <c r="G246" s="32" t="s">
        <v>51</v>
      </c>
      <c r="H246" s="32" t="s">
        <v>807</v>
      </c>
      <c r="I246" s="27"/>
      <c r="J246" s="25" t="s">
        <v>1723</v>
      </c>
      <c r="K246" s="53" t="s">
        <v>26</v>
      </c>
      <c r="L246" s="25" t="s">
        <v>1724</v>
      </c>
      <c r="M246" s="33" t="s">
        <v>1725</v>
      </c>
      <c r="N246" s="32" t="s">
        <v>1726</v>
      </c>
      <c r="O246" s="25" t="s">
        <v>1727</v>
      </c>
      <c r="P246" s="25" t="s">
        <v>57</v>
      </c>
      <c r="Q246" s="25" t="s">
        <v>58</v>
      </c>
      <c r="R246" s="21" t="s">
        <v>1728</v>
      </c>
    </row>
    <row r="247" s="5" customFormat="1" ht="30" customHeight="1" spans="1:18">
      <c r="A247" s="21">
        <v>245</v>
      </c>
      <c r="B247" s="23">
        <v>2026</v>
      </c>
      <c r="C247" s="21" t="s">
        <v>19</v>
      </c>
      <c r="D247" s="21">
        <v>13671</v>
      </c>
      <c r="E247" s="21" t="s">
        <v>20</v>
      </c>
      <c r="F247" s="21" t="s">
        <v>1729</v>
      </c>
      <c r="G247" s="24" t="s">
        <v>51</v>
      </c>
      <c r="H247" s="32" t="s">
        <v>807</v>
      </c>
      <c r="I247" s="27"/>
      <c r="J247" s="24" t="s">
        <v>1730</v>
      </c>
      <c r="K247" s="43" t="s">
        <v>26</v>
      </c>
      <c r="L247" s="24" t="s">
        <v>1731</v>
      </c>
      <c r="M247" s="26" t="s">
        <v>1732</v>
      </c>
      <c r="N247" s="24" t="s">
        <v>71</v>
      </c>
      <c r="O247" s="24" t="s">
        <v>1733</v>
      </c>
      <c r="P247" s="24" t="s">
        <v>444</v>
      </c>
      <c r="Q247" s="67" t="s">
        <v>185</v>
      </c>
      <c r="R247" s="21" t="s">
        <v>1734</v>
      </c>
    </row>
    <row r="248" s="6" customFormat="1" ht="30" customHeight="1" spans="1:18">
      <c r="A248" s="21">
        <v>246</v>
      </c>
      <c r="B248" s="23">
        <v>2026</v>
      </c>
      <c r="C248" s="21" t="s">
        <v>19</v>
      </c>
      <c r="D248" s="21">
        <v>13671</v>
      </c>
      <c r="E248" s="21" t="s">
        <v>20</v>
      </c>
      <c r="F248" s="21" t="s">
        <v>1735</v>
      </c>
      <c r="G248" s="21" t="s">
        <v>51</v>
      </c>
      <c r="H248" s="32" t="s">
        <v>807</v>
      </c>
      <c r="I248" s="21"/>
      <c r="J248" s="21" t="s">
        <v>1736</v>
      </c>
      <c r="K248" s="40" t="s">
        <v>26</v>
      </c>
      <c r="L248" s="22" t="s">
        <v>1737</v>
      </c>
      <c r="M248" s="31" t="s">
        <v>1738</v>
      </c>
      <c r="N248" s="21" t="s">
        <v>1739</v>
      </c>
      <c r="O248" s="22" t="s">
        <v>1740</v>
      </c>
      <c r="P248" s="22" t="s">
        <v>57</v>
      </c>
      <c r="Q248" s="67" t="s">
        <v>185</v>
      </c>
      <c r="R248" s="21" t="s">
        <v>1741</v>
      </c>
    </row>
    <row r="249" s="6" customFormat="1" ht="30" customHeight="1" spans="1:18">
      <c r="A249" s="21">
        <v>247</v>
      </c>
      <c r="B249" s="23">
        <v>2026</v>
      </c>
      <c r="C249" s="21" t="s">
        <v>19</v>
      </c>
      <c r="D249" s="21">
        <v>13671</v>
      </c>
      <c r="E249" s="21" t="s">
        <v>20</v>
      </c>
      <c r="F249" s="21" t="s">
        <v>1742</v>
      </c>
      <c r="G249" s="21" t="s">
        <v>51</v>
      </c>
      <c r="H249" s="32" t="s">
        <v>807</v>
      </c>
      <c r="I249" s="21"/>
      <c r="J249" s="22" t="s">
        <v>1743</v>
      </c>
      <c r="K249" s="40" t="s">
        <v>26</v>
      </c>
      <c r="L249" s="22" t="s">
        <v>1744</v>
      </c>
      <c r="M249" s="31" t="s">
        <v>1745</v>
      </c>
      <c r="N249" s="21" t="s">
        <v>1746</v>
      </c>
      <c r="O249" s="22" t="s">
        <v>1747</v>
      </c>
      <c r="P249" s="22" t="s">
        <v>57</v>
      </c>
      <c r="Q249" s="74" t="s">
        <v>58</v>
      </c>
      <c r="R249" s="21" t="s">
        <v>1748</v>
      </c>
    </row>
    <row r="250" s="5" customFormat="1" ht="30" customHeight="1" spans="1:18">
      <c r="A250" s="21">
        <v>248</v>
      </c>
      <c r="B250" s="23">
        <v>2026</v>
      </c>
      <c r="C250" s="21" t="s">
        <v>19</v>
      </c>
      <c r="D250" s="21">
        <v>13671</v>
      </c>
      <c r="E250" s="21" t="s">
        <v>20</v>
      </c>
      <c r="F250" s="21" t="s">
        <v>1749</v>
      </c>
      <c r="G250" s="21" t="s">
        <v>51</v>
      </c>
      <c r="H250" s="32" t="s">
        <v>807</v>
      </c>
      <c r="I250" s="27"/>
      <c r="J250" s="24" t="s">
        <v>1750</v>
      </c>
      <c r="K250" s="43" t="s">
        <v>26</v>
      </c>
      <c r="L250" s="24" t="s">
        <v>1751</v>
      </c>
      <c r="M250" s="26" t="s">
        <v>1752</v>
      </c>
      <c r="N250" s="24" t="s">
        <v>1753</v>
      </c>
      <c r="O250" s="24" t="s">
        <v>1754</v>
      </c>
      <c r="P250" s="24" t="s">
        <v>57</v>
      </c>
      <c r="Q250" s="67" t="s">
        <v>185</v>
      </c>
      <c r="R250" s="21" t="s">
        <v>1755</v>
      </c>
    </row>
    <row r="251" s="5" customFormat="1" ht="30" customHeight="1" spans="1:18">
      <c r="A251" s="21">
        <v>249</v>
      </c>
      <c r="B251" s="21">
        <v>2026</v>
      </c>
      <c r="C251" s="21" t="s">
        <v>19</v>
      </c>
      <c r="D251" s="21">
        <v>13671</v>
      </c>
      <c r="E251" s="21" t="s">
        <v>20</v>
      </c>
      <c r="F251" s="21" t="s">
        <v>1756</v>
      </c>
      <c r="G251" s="21" t="s">
        <v>51</v>
      </c>
      <c r="H251" s="32" t="s">
        <v>807</v>
      </c>
      <c r="I251" s="54"/>
      <c r="J251" s="54" t="s">
        <v>1757</v>
      </c>
      <c r="K251" s="55" t="s">
        <v>26</v>
      </c>
      <c r="L251" s="54" t="s">
        <v>1758</v>
      </c>
      <c r="M251" s="26" t="s">
        <v>1759</v>
      </c>
      <c r="N251" s="54" t="s">
        <v>1760</v>
      </c>
      <c r="O251" s="54" t="s">
        <v>1761</v>
      </c>
      <c r="P251" s="54" t="s">
        <v>57</v>
      </c>
      <c r="Q251" s="70" t="s">
        <v>205</v>
      </c>
      <c r="R251" s="21" t="s">
        <v>1762</v>
      </c>
    </row>
    <row r="252" s="5" customFormat="1" ht="30" customHeight="1" spans="1:18">
      <c r="A252" s="21">
        <v>250</v>
      </c>
      <c r="B252" s="23">
        <v>2026</v>
      </c>
      <c r="C252" s="21" t="s">
        <v>19</v>
      </c>
      <c r="D252" s="21">
        <v>13671</v>
      </c>
      <c r="E252" s="21" t="s">
        <v>20</v>
      </c>
      <c r="F252" s="21" t="s">
        <v>1763</v>
      </c>
      <c r="G252" s="21" t="s">
        <v>51</v>
      </c>
      <c r="H252" s="32" t="s">
        <v>807</v>
      </c>
      <c r="I252" s="54"/>
      <c r="J252" s="54" t="s">
        <v>1764</v>
      </c>
      <c r="K252" s="55" t="s">
        <v>26</v>
      </c>
      <c r="L252" s="54" t="s">
        <v>1765</v>
      </c>
      <c r="M252" s="26" t="s">
        <v>1766</v>
      </c>
      <c r="N252" s="54" t="s">
        <v>1767</v>
      </c>
      <c r="O252" s="54" t="s">
        <v>1768</v>
      </c>
      <c r="P252" s="54" t="s">
        <v>57</v>
      </c>
      <c r="Q252" s="26" t="s">
        <v>205</v>
      </c>
      <c r="R252" s="21" t="s">
        <v>1769</v>
      </c>
    </row>
    <row r="253" s="12" customFormat="1" ht="30" customHeight="1" spans="1:18">
      <c r="A253" s="21">
        <v>251</v>
      </c>
      <c r="B253" s="21">
        <v>2026</v>
      </c>
      <c r="C253" s="21" t="s">
        <v>19</v>
      </c>
      <c r="D253" s="21">
        <v>13671</v>
      </c>
      <c r="E253" s="21" t="s">
        <v>20</v>
      </c>
      <c r="F253" s="21" t="s">
        <v>1770</v>
      </c>
      <c r="G253" s="24" t="s">
        <v>51</v>
      </c>
      <c r="H253" s="32" t="s">
        <v>807</v>
      </c>
      <c r="I253" s="24"/>
      <c r="J253" s="24" t="s">
        <v>1771</v>
      </c>
      <c r="K253" s="24" t="s">
        <v>26</v>
      </c>
      <c r="L253" s="24" t="s">
        <v>1772</v>
      </c>
      <c r="M253" s="26" t="s">
        <v>1773</v>
      </c>
      <c r="N253" s="24" t="s">
        <v>71</v>
      </c>
      <c r="O253" s="24" t="s">
        <v>1774</v>
      </c>
      <c r="P253" s="24" t="s">
        <v>57</v>
      </c>
      <c r="Q253" s="26" t="s">
        <v>185</v>
      </c>
      <c r="R253" s="21" t="s">
        <v>1775</v>
      </c>
    </row>
    <row r="254" s="7" customFormat="1" ht="30" customHeight="1" spans="1:18">
      <c r="A254" s="21">
        <v>252</v>
      </c>
      <c r="B254" s="23">
        <v>2026</v>
      </c>
      <c r="C254" s="21" t="s">
        <v>19</v>
      </c>
      <c r="D254" s="21">
        <v>13671</v>
      </c>
      <c r="E254" s="21" t="s">
        <v>20</v>
      </c>
      <c r="F254" s="21" t="s">
        <v>1776</v>
      </c>
      <c r="G254" s="21" t="s">
        <v>51</v>
      </c>
      <c r="H254" s="32" t="s">
        <v>807</v>
      </c>
      <c r="I254" s="21"/>
      <c r="J254" s="22" t="s">
        <v>1777</v>
      </c>
      <c r="K254" s="40" t="s">
        <v>26</v>
      </c>
      <c r="L254" s="22" t="s">
        <v>1778</v>
      </c>
      <c r="M254" s="31" t="s">
        <v>1779</v>
      </c>
      <c r="N254" s="21" t="s">
        <v>71</v>
      </c>
      <c r="O254" s="22" t="s">
        <v>1780</v>
      </c>
      <c r="P254" s="22" t="s">
        <v>57</v>
      </c>
      <c r="Q254" s="30" t="s">
        <v>185</v>
      </c>
      <c r="R254" s="21" t="s">
        <v>1781</v>
      </c>
    </row>
    <row r="255" s="7" customFormat="1" ht="30" customHeight="1" spans="1:18">
      <c r="A255" s="21">
        <v>253</v>
      </c>
      <c r="B255" s="21">
        <v>2026</v>
      </c>
      <c r="C255" s="21" t="s">
        <v>19</v>
      </c>
      <c r="D255" s="21">
        <v>13671</v>
      </c>
      <c r="E255" s="21" t="s">
        <v>20</v>
      </c>
      <c r="F255" s="21" t="s">
        <v>1782</v>
      </c>
      <c r="G255" s="21" t="s">
        <v>51</v>
      </c>
      <c r="H255" s="32" t="s">
        <v>807</v>
      </c>
      <c r="I255" s="21"/>
      <c r="J255" s="22" t="s">
        <v>1783</v>
      </c>
      <c r="K255" s="40" t="s">
        <v>26</v>
      </c>
      <c r="L255" s="22" t="s">
        <v>1784</v>
      </c>
      <c r="M255" s="31" t="s">
        <v>1785</v>
      </c>
      <c r="N255" s="22" t="s">
        <v>1786</v>
      </c>
      <c r="O255" s="24" t="s">
        <v>1787</v>
      </c>
      <c r="P255" s="24" t="s">
        <v>57</v>
      </c>
      <c r="Q255" s="66" t="s">
        <v>185</v>
      </c>
      <c r="R255" s="21" t="s">
        <v>1788</v>
      </c>
    </row>
    <row r="256" s="7" customFormat="1" ht="30" customHeight="1" spans="1:18">
      <c r="A256" s="21">
        <v>254</v>
      </c>
      <c r="B256" s="23">
        <v>2026</v>
      </c>
      <c r="C256" s="21" t="s">
        <v>19</v>
      </c>
      <c r="D256" s="21">
        <v>13671</v>
      </c>
      <c r="E256" s="21" t="s">
        <v>20</v>
      </c>
      <c r="F256" s="21" t="s">
        <v>1789</v>
      </c>
      <c r="G256" s="21" t="s">
        <v>51</v>
      </c>
      <c r="H256" s="32" t="s">
        <v>807</v>
      </c>
      <c r="I256" s="21"/>
      <c r="J256" s="22" t="s">
        <v>1790</v>
      </c>
      <c r="K256" s="40" t="s">
        <v>26</v>
      </c>
      <c r="L256" s="22" t="s">
        <v>1791</v>
      </c>
      <c r="M256" s="31" t="s">
        <v>1792</v>
      </c>
      <c r="N256" s="22" t="s">
        <v>1793</v>
      </c>
      <c r="O256" s="24" t="s">
        <v>1794</v>
      </c>
      <c r="P256" s="24" t="s">
        <v>57</v>
      </c>
      <c r="Q256" s="66" t="s">
        <v>185</v>
      </c>
      <c r="R256" s="21" t="s">
        <v>1795</v>
      </c>
    </row>
    <row r="257" s="3" customFormat="1" ht="30" customHeight="1" spans="1:18">
      <c r="A257" s="21">
        <v>255</v>
      </c>
      <c r="B257" s="21">
        <v>2026</v>
      </c>
      <c r="C257" s="21" t="s">
        <v>19</v>
      </c>
      <c r="D257" s="21">
        <v>13671</v>
      </c>
      <c r="E257" s="21" t="s">
        <v>20</v>
      </c>
      <c r="F257" s="21" t="s">
        <v>1796</v>
      </c>
      <c r="G257" s="24" t="s">
        <v>51</v>
      </c>
      <c r="H257" s="32" t="s">
        <v>807</v>
      </c>
      <c r="I257" s="24"/>
      <c r="J257" s="24" t="s">
        <v>1797</v>
      </c>
      <c r="K257" s="24" t="s">
        <v>26</v>
      </c>
      <c r="L257" s="24" t="s">
        <v>1798</v>
      </c>
      <c r="M257" s="26" t="s">
        <v>1799</v>
      </c>
      <c r="N257" s="24" t="s">
        <v>1800</v>
      </c>
      <c r="O257" s="24" t="s">
        <v>1794</v>
      </c>
      <c r="P257" s="24" t="s">
        <v>57</v>
      </c>
      <c r="Q257" s="65" t="s">
        <v>185</v>
      </c>
      <c r="R257" s="21" t="s">
        <v>1801</v>
      </c>
    </row>
    <row r="258" s="5" customFormat="1" ht="30" customHeight="1" spans="1:18">
      <c r="A258" s="21">
        <v>256</v>
      </c>
      <c r="B258" s="23">
        <v>2026</v>
      </c>
      <c r="C258" s="21" t="s">
        <v>19</v>
      </c>
      <c r="D258" s="21">
        <v>13671</v>
      </c>
      <c r="E258" s="21" t="s">
        <v>20</v>
      </c>
      <c r="F258" s="21" t="s">
        <v>1802</v>
      </c>
      <c r="G258" s="24" t="s">
        <v>51</v>
      </c>
      <c r="H258" s="32" t="s">
        <v>807</v>
      </c>
      <c r="I258" s="27"/>
      <c r="J258" s="24" t="s">
        <v>1803</v>
      </c>
      <c r="K258" s="24" t="s">
        <v>26</v>
      </c>
      <c r="L258" s="24" t="s">
        <v>1804</v>
      </c>
      <c r="M258" s="26" t="s">
        <v>1805</v>
      </c>
      <c r="N258" s="24" t="s">
        <v>1806</v>
      </c>
      <c r="O258" s="24" t="s">
        <v>1807</v>
      </c>
      <c r="P258" s="24" t="s">
        <v>40</v>
      </c>
      <c r="Q258" s="67" t="s">
        <v>185</v>
      </c>
      <c r="R258" s="21" t="s">
        <v>1808</v>
      </c>
    </row>
    <row r="259" s="12" customFormat="1" ht="30" customHeight="1" spans="1:18">
      <c r="A259" s="21">
        <v>257</v>
      </c>
      <c r="B259" s="21">
        <v>2026</v>
      </c>
      <c r="C259" s="21" t="s">
        <v>19</v>
      </c>
      <c r="D259" s="21">
        <v>13671</v>
      </c>
      <c r="E259" s="21" t="s">
        <v>20</v>
      </c>
      <c r="F259" s="21" t="s">
        <v>1809</v>
      </c>
      <c r="G259" s="24" t="s">
        <v>51</v>
      </c>
      <c r="H259" s="32" t="s">
        <v>807</v>
      </c>
      <c r="I259" s="24"/>
      <c r="J259" s="24" t="s">
        <v>1810</v>
      </c>
      <c r="K259" s="43" t="s">
        <v>26</v>
      </c>
      <c r="L259" s="24" t="s">
        <v>1811</v>
      </c>
      <c r="M259" s="26" t="s">
        <v>1812</v>
      </c>
      <c r="N259" s="24" t="s">
        <v>1813</v>
      </c>
      <c r="O259" s="24" t="s">
        <v>1774</v>
      </c>
      <c r="P259" s="24" t="s">
        <v>57</v>
      </c>
      <c r="Q259" s="65" t="s">
        <v>185</v>
      </c>
      <c r="R259" s="21" t="s">
        <v>1814</v>
      </c>
    </row>
    <row r="260" s="5" customFormat="1" ht="30" customHeight="1" spans="1:18">
      <c r="A260" s="21">
        <v>258</v>
      </c>
      <c r="B260" s="21">
        <v>2026</v>
      </c>
      <c r="C260" s="21" t="s">
        <v>19</v>
      </c>
      <c r="D260" s="21">
        <v>13671</v>
      </c>
      <c r="E260" s="21" t="s">
        <v>20</v>
      </c>
      <c r="F260" s="21" t="s">
        <v>1815</v>
      </c>
      <c r="G260" s="27" t="s">
        <v>51</v>
      </c>
      <c r="H260" s="32" t="s">
        <v>807</v>
      </c>
      <c r="I260" s="27"/>
      <c r="J260" s="24" t="s">
        <v>1816</v>
      </c>
      <c r="K260" s="43" t="s">
        <v>26</v>
      </c>
      <c r="L260" s="24" t="s">
        <v>1817</v>
      </c>
      <c r="M260" s="26" t="s">
        <v>1818</v>
      </c>
      <c r="N260" s="24" t="s">
        <v>1819</v>
      </c>
      <c r="O260" s="24" t="s">
        <v>1727</v>
      </c>
      <c r="P260" s="24" t="s">
        <v>57</v>
      </c>
      <c r="Q260" s="24" t="s">
        <v>58</v>
      </c>
      <c r="R260" s="21" t="s">
        <v>1820</v>
      </c>
    </row>
    <row r="261" s="12" customFormat="1" ht="30" customHeight="1" spans="1:18">
      <c r="A261" s="21">
        <v>259</v>
      </c>
      <c r="B261" s="23">
        <v>2026</v>
      </c>
      <c r="C261" s="21" t="s">
        <v>19</v>
      </c>
      <c r="D261" s="21">
        <v>13671</v>
      </c>
      <c r="E261" s="21" t="s">
        <v>20</v>
      </c>
      <c r="F261" s="21" t="s">
        <v>1821</v>
      </c>
      <c r="G261" s="54" t="s">
        <v>51</v>
      </c>
      <c r="H261" s="32" t="s">
        <v>807</v>
      </c>
      <c r="I261" s="27"/>
      <c r="J261" s="54" t="s">
        <v>1822</v>
      </c>
      <c r="K261" s="24" t="s">
        <v>26</v>
      </c>
      <c r="L261" s="54" t="s">
        <v>1823</v>
      </c>
      <c r="M261" s="26" t="s">
        <v>1824</v>
      </c>
      <c r="N261" s="54" t="s">
        <v>1825</v>
      </c>
      <c r="O261" s="54" t="s">
        <v>1826</v>
      </c>
      <c r="P261" s="54" t="s">
        <v>57</v>
      </c>
      <c r="Q261" s="26" t="s">
        <v>205</v>
      </c>
      <c r="R261" s="21" t="s">
        <v>1827</v>
      </c>
    </row>
    <row r="262" s="5" customFormat="1" ht="30" customHeight="1" spans="1:18">
      <c r="A262" s="21">
        <v>260</v>
      </c>
      <c r="B262" s="21">
        <v>2026</v>
      </c>
      <c r="C262" s="21" t="s">
        <v>19</v>
      </c>
      <c r="D262" s="21">
        <v>13671</v>
      </c>
      <c r="E262" s="21" t="s">
        <v>20</v>
      </c>
      <c r="F262" s="21" t="s">
        <v>1828</v>
      </c>
      <c r="G262" s="54" t="s">
        <v>51</v>
      </c>
      <c r="H262" s="32" t="s">
        <v>807</v>
      </c>
      <c r="I262" s="54"/>
      <c r="J262" s="54" t="s">
        <v>1829</v>
      </c>
      <c r="K262" s="54" t="s">
        <v>26</v>
      </c>
      <c r="L262" s="54" t="s">
        <v>1830</v>
      </c>
      <c r="M262" s="26" t="s">
        <v>1831</v>
      </c>
      <c r="N262" s="54" t="s">
        <v>1832</v>
      </c>
      <c r="O262" s="54" t="s">
        <v>1833</v>
      </c>
      <c r="P262" s="24" t="s">
        <v>921</v>
      </c>
      <c r="Q262" s="26" t="s">
        <v>205</v>
      </c>
      <c r="R262" s="21" t="s">
        <v>1834</v>
      </c>
    </row>
    <row r="263" s="12" customFormat="1" ht="30" customHeight="1" spans="1:18">
      <c r="A263" s="21">
        <v>261</v>
      </c>
      <c r="B263" s="23">
        <v>2026</v>
      </c>
      <c r="C263" s="21" t="s">
        <v>19</v>
      </c>
      <c r="D263" s="21">
        <v>13671</v>
      </c>
      <c r="E263" s="21" t="s">
        <v>20</v>
      </c>
      <c r="F263" s="21" t="s">
        <v>1835</v>
      </c>
      <c r="G263" s="24" t="s">
        <v>51</v>
      </c>
      <c r="H263" s="32" t="s">
        <v>807</v>
      </c>
      <c r="I263" s="24"/>
      <c r="J263" s="24" t="s">
        <v>1836</v>
      </c>
      <c r="K263" s="56" t="s">
        <v>26</v>
      </c>
      <c r="L263" s="24" t="s">
        <v>1837</v>
      </c>
      <c r="M263" s="26" t="s">
        <v>1838</v>
      </c>
      <c r="N263" s="24" t="s">
        <v>1839</v>
      </c>
      <c r="O263" s="24" t="s">
        <v>1713</v>
      </c>
      <c r="P263" s="24" t="s">
        <v>921</v>
      </c>
      <c r="Q263" s="65" t="s">
        <v>185</v>
      </c>
      <c r="R263" s="21" t="s">
        <v>1840</v>
      </c>
    </row>
    <row r="264" s="5" customFormat="1" ht="30" customHeight="1" spans="1:18">
      <c r="A264" s="21">
        <v>262</v>
      </c>
      <c r="B264" s="21">
        <v>2026</v>
      </c>
      <c r="C264" s="21" t="s">
        <v>19</v>
      </c>
      <c r="D264" s="21">
        <v>13671</v>
      </c>
      <c r="E264" s="21" t="s">
        <v>20</v>
      </c>
      <c r="F264" s="21" t="s">
        <v>1841</v>
      </c>
      <c r="G264" s="27" t="s">
        <v>51</v>
      </c>
      <c r="H264" s="32" t="s">
        <v>807</v>
      </c>
      <c r="I264" s="27"/>
      <c r="J264" s="24" t="s">
        <v>1842</v>
      </c>
      <c r="K264" s="43" t="s">
        <v>26</v>
      </c>
      <c r="L264" s="24" t="s">
        <v>1843</v>
      </c>
      <c r="M264" s="26" t="s">
        <v>1844</v>
      </c>
      <c r="N264" s="24" t="s">
        <v>1845</v>
      </c>
      <c r="O264" s="24" t="s">
        <v>1846</v>
      </c>
      <c r="P264" s="24" t="s">
        <v>57</v>
      </c>
      <c r="Q264" s="65" t="s">
        <v>185</v>
      </c>
      <c r="R264" s="21" t="s">
        <v>1847</v>
      </c>
    </row>
    <row r="265" s="7" customFormat="1" ht="30" customHeight="1" spans="1:18">
      <c r="A265" s="21">
        <v>263</v>
      </c>
      <c r="B265" s="23">
        <v>2026</v>
      </c>
      <c r="C265" s="21" t="s">
        <v>19</v>
      </c>
      <c r="D265" s="21">
        <v>13671</v>
      </c>
      <c r="E265" s="21" t="s">
        <v>20</v>
      </c>
      <c r="F265" s="21" t="s">
        <v>1848</v>
      </c>
      <c r="G265" s="21" t="s">
        <v>51</v>
      </c>
      <c r="H265" s="32" t="s">
        <v>807</v>
      </c>
      <c r="I265" s="21"/>
      <c r="J265" s="22" t="s">
        <v>1849</v>
      </c>
      <c r="K265" s="40" t="s">
        <v>26</v>
      </c>
      <c r="L265" s="27" t="s">
        <v>1850</v>
      </c>
      <c r="M265" s="34" t="s">
        <v>1851</v>
      </c>
      <c r="N265" s="24" t="s">
        <v>1852</v>
      </c>
      <c r="O265" s="27" t="s">
        <v>1853</v>
      </c>
      <c r="P265" s="24" t="s">
        <v>57</v>
      </c>
      <c r="Q265" s="26" t="s">
        <v>185</v>
      </c>
      <c r="R265" s="21" t="s">
        <v>1854</v>
      </c>
    </row>
    <row r="266" s="7" customFormat="1" ht="30" customHeight="1" spans="1:18">
      <c r="A266" s="21">
        <v>264</v>
      </c>
      <c r="B266" s="21">
        <v>2026</v>
      </c>
      <c r="C266" s="21" t="s">
        <v>19</v>
      </c>
      <c r="D266" s="21">
        <v>13671</v>
      </c>
      <c r="E266" s="21" t="s">
        <v>20</v>
      </c>
      <c r="F266" s="21" t="s">
        <v>1855</v>
      </c>
      <c r="G266" s="27" t="s">
        <v>51</v>
      </c>
      <c r="H266" s="32" t="s">
        <v>807</v>
      </c>
      <c r="I266" s="27"/>
      <c r="J266" s="24" t="s">
        <v>1856</v>
      </c>
      <c r="K266" s="27" t="s">
        <v>26</v>
      </c>
      <c r="L266" s="24" t="s">
        <v>1857</v>
      </c>
      <c r="M266" s="26" t="s">
        <v>1858</v>
      </c>
      <c r="N266" s="24" t="s">
        <v>1859</v>
      </c>
      <c r="O266" s="24" t="s">
        <v>1860</v>
      </c>
      <c r="P266" s="24" t="s">
        <v>128</v>
      </c>
      <c r="Q266" s="34" t="s">
        <v>185</v>
      </c>
      <c r="R266" s="21" t="s">
        <v>1861</v>
      </c>
    </row>
    <row r="267" s="3" customFormat="1" ht="30" customHeight="1" spans="1:18">
      <c r="A267" s="21">
        <v>265</v>
      </c>
      <c r="B267" s="23">
        <v>2026</v>
      </c>
      <c r="C267" s="21" t="s">
        <v>19</v>
      </c>
      <c r="D267" s="21">
        <v>13671</v>
      </c>
      <c r="E267" s="21" t="s">
        <v>20</v>
      </c>
      <c r="F267" s="21" t="s">
        <v>1862</v>
      </c>
      <c r="G267" s="24" t="s">
        <v>51</v>
      </c>
      <c r="H267" s="32" t="s">
        <v>807</v>
      </c>
      <c r="I267" s="27"/>
      <c r="J267" s="24" t="s">
        <v>1863</v>
      </c>
      <c r="K267" s="24" t="s">
        <v>26</v>
      </c>
      <c r="L267" s="24" t="s">
        <v>1864</v>
      </c>
      <c r="M267" s="26" t="s">
        <v>1865</v>
      </c>
      <c r="N267" s="24" t="s">
        <v>1866</v>
      </c>
      <c r="O267" s="24" t="s">
        <v>1867</v>
      </c>
      <c r="P267" s="24" t="s">
        <v>921</v>
      </c>
      <c r="Q267" s="34" t="s">
        <v>205</v>
      </c>
      <c r="R267" s="21" t="s">
        <v>1868</v>
      </c>
    </row>
    <row r="268" s="7" customFormat="1" ht="30" customHeight="1" spans="1:18">
      <c r="A268" s="21">
        <v>266</v>
      </c>
      <c r="B268" s="21">
        <v>2026</v>
      </c>
      <c r="C268" s="21" t="s">
        <v>19</v>
      </c>
      <c r="D268" s="21">
        <v>13671</v>
      </c>
      <c r="E268" s="21" t="s">
        <v>20</v>
      </c>
      <c r="F268" s="21" t="s">
        <v>1869</v>
      </c>
      <c r="G268" s="21" t="s">
        <v>51</v>
      </c>
      <c r="H268" s="32" t="s">
        <v>807</v>
      </c>
      <c r="I268" s="21"/>
      <c r="J268" s="22" t="s">
        <v>1870</v>
      </c>
      <c r="K268" s="40" t="s">
        <v>26</v>
      </c>
      <c r="L268" s="22" t="s">
        <v>1871</v>
      </c>
      <c r="M268" s="31" t="s">
        <v>1872</v>
      </c>
      <c r="N268" s="22" t="s">
        <v>1873</v>
      </c>
      <c r="O268" s="22" t="s">
        <v>1874</v>
      </c>
      <c r="P268" s="22" t="s">
        <v>57</v>
      </c>
      <c r="Q268" s="30" t="s">
        <v>185</v>
      </c>
      <c r="R268" s="21" t="s">
        <v>1875</v>
      </c>
    </row>
    <row r="269" s="5" customFormat="1" ht="30" customHeight="1" spans="1:18">
      <c r="A269" s="21">
        <v>267</v>
      </c>
      <c r="B269" s="23">
        <v>2026</v>
      </c>
      <c r="C269" s="21" t="s">
        <v>19</v>
      </c>
      <c r="D269" s="21">
        <v>13671</v>
      </c>
      <c r="E269" s="21" t="s">
        <v>20</v>
      </c>
      <c r="F269" s="21" t="s">
        <v>1876</v>
      </c>
      <c r="G269" s="27" t="s">
        <v>51</v>
      </c>
      <c r="H269" s="32" t="s">
        <v>807</v>
      </c>
      <c r="I269" s="27"/>
      <c r="J269" s="24" t="s">
        <v>1877</v>
      </c>
      <c r="K269" s="43" t="s">
        <v>26</v>
      </c>
      <c r="L269" s="24" t="s">
        <v>1878</v>
      </c>
      <c r="M269" s="26" t="s">
        <v>1879</v>
      </c>
      <c r="N269" s="27" t="s">
        <v>71</v>
      </c>
      <c r="O269" s="24" t="s">
        <v>1880</v>
      </c>
      <c r="P269" s="24" t="s">
        <v>57</v>
      </c>
      <c r="Q269" s="67" t="s">
        <v>185</v>
      </c>
      <c r="R269" s="21" t="s">
        <v>1881</v>
      </c>
    </row>
    <row r="270" s="3" customFormat="1" ht="30" customHeight="1" spans="1:18">
      <c r="A270" s="21">
        <v>268</v>
      </c>
      <c r="B270" s="21">
        <v>2026</v>
      </c>
      <c r="C270" s="21" t="s">
        <v>19</v>
      </c>
      <c r="D270" s="21">
        <v>13671</v>
      </c>
      <c r="E270" s="21" t="s">
        <v>20</v>
      </c>
      <c r="F270" s="21" t="s">
        <v>1882</v>
      </c>
      <c r="G270" s="24" t="s">
        <v>51</v>
      </c>
      <c r="H270" s="32" t="s">
        <v>807</v>
      </c>
      <c r="I270" s="24"/>
      <c r="J270" s="24" t="s">
        <v>1883</v>
      </c>
      <c r="K270" s="24" t="s">
        <v>26</v>
      </c>
      <c r="L270" s="24" t="s">
        <v>1004</v>
      </c>
      <c r="M270" s="26" t="s">
        <v>1884</v>
      </c>
      <c r="N270" s="24" t="s">
        <v>1885</v>
      </c>
      <c r="O270" s="24" t="s">
        <v>1886</v>
      </c>
      <c r="P270" s="24" t="s">
        <v>57</v>
      </c>
      <c r="Q270" s="65" t="s">
        <v>185</v>
      </c>
      <c r="R270" s="21" t="s">
        <v>1887</v>
      </c>
    </row>
    <row r="271" s="5" customFormat="1" ht="30" customHeight="1" spans="1:18">
      <c r="A271" s="21">
        <v>269</v>
      </c>
      <c r="B271" s="23">
        <v>2026</v>
      </c>
      <c r="C271" s="21" t="s">
        <v>19</v>
      </c>
      <c r="D271" s="21">
        <v>13671</v>
      </c>
      <c r="E271" s="21" t="s">
        <v>20</v>
      </c>
      <c r="F271" s="21" t="s">
        <v>1888</v>
      </c>
      <c r="G271" s="24" t="s">
        <v>51</v>
      </c>
      <c r="H271" s="32" t="s">
        <v>807</v>
      </c>
      <c r="I271" s="24"/>
      <c r="J271" s="24" t="s">
        <v>1889</v>
      </c>
      <c r="K271" s="43" t="s">
        <v>26</v>
      </c>
      <c r="L271" s="24" t="s">
        <v>1890</v>
      </c>
      <c r="M271" s="26" t="s">
        <v>1891</v>
      </c>
      <c r="N271" s="24" t="s">
        <v>1892</v>
      </c>
      <c r="O271" s="24" t="s">
        <v>1886</v>
      </c>
      <c r="P271" s="24" t="s">
        <v>57</v>
      </c>
      <c r="Q271" s="67" t="s">
        <v>185</v>
      </c>
      <c r="R271" s="21" t="s">
        <v>1893</v>
      </c>
    </row>
    <row r="272" s="12" customFormat="1" ht="30" customHeight="1" spans="1:18">
      <c r="A272" s="21">
        <v>270</v>
      </c>
      <c r="B272" s="21">
        <v>2026</v>
      </c>
      <c r="C272" s="21" t="s">
        <v>19</v>
      </c>
      <c r="D272" s="21">
        <v>13671</v>
      </c>
      <c r="E272" s="21" t="s">
        <v>20</v>
      </c>
      <c r="F272" s="21" t="s">
        <v>1894</v>
      </c>
      <c r="G272" s="24" t="s">
        <v>51</v>
      </c>
      <c r="H272" s="32" t="s">
        <v>807</v>
      </c>
      <c r="I272" s="27"/>
      <c r="J272" s="24" t="s">
        <v>1895</v>
      </c>
      <c r="K272" s="56" t="s">
        <v>26</v>
      </c>
      <c r="L272" s="24" t="s">
        <v>1896</v>
      </c>
      <c r="M272" s="26" t="s">
        <v>1897</v>
      </c>
      <c r="N272" s="24" t="s">
        <v>71</v>
      </c>
      <c r="O272" s="24" t="s">
        <v>1898</v>
      </c>
      <c r="P272" s="24" t="s">
        <v>57</v>
      </c>
      <c r="Q272" s="67" t="s">
        <v>185</v>
      </c>
      <c r="R272" s="21" t="s">
        <v>1899</v>
      </c>
    </row>
    <row r="273" s="12" customFormat="1" ht="30" customHeight="1" spans="1:18">
      <c r="A273" s="21">
        <v>271</v>
      </c>
      <c r="B273" s="23">
        <v>2026</v>
      </c>
      <c r="C273" s="21" t="s">
        <v>19</v>
      </c>
      <c r="D273" s="21">
        <v>13671</v>
      </c>
      <c r="E273" s="21" t="s">
        <v>20</v>
      </c>
      <c r="F273" s="21" t="s">
        <v>1900</v>
      </c>
      <c r="G273" s="24" t="s">
        <v>51</v>
      </c>
      <c r="H273" s="32" t="s">
        <v>807</v>
      </c>
      <c r="I273" s="27"/>
      <c r="J273" s="24" t="s">
        <v>1901</v>
      </c>
      <c r="K273" s="56" t="s">
        <v>26</v>
      </c>
      <c r="L273" s="24" t="s">
        <v>1902</v>
      </c>
      <c r="M273" s="26" t="s">
        <v>1903</v>
      </c>
      <c r="N273" s="24" t="s">
        <v>1904</v>
      </c>
      <c r="O273" s="24" t="s">
        <v>1898</v>
      </c>
      <c r="P273" s="24" t="s">
        <v>57</v>
      </c>
      <c r="Q273" s="67" t="s">
        <v>185</v>
      </c>
      <c r="R273" s="21" t="s">
        <v>1905</v>
      </c>
    </row>
    <row r="274" s="6" customFormat="1" ht="30" customHeight="1" spans="1:18">
      <c r="A274" s="21">
        <v>272</v>
      </c>
      <c r="B274" s="23">
        <v>2026</v>
      </c>
      <c r="C274" s="21" t="s">
        <v>19</v>
      </c>
      <c r="D274" s="21">
        <v>13671</v>
      </c>
      <c r="E274" s="21" t="s">
        <v>20</v>
      </c>
      <c r="F274" s="21" t="s">
        <v>1906</v>
      </c>
      <c r="G274" s="22" t="s">
        <v>51</v>
      </c>
      <c r="H274" s="32" t="s">
        <v>807</v>
      </c>
      <c r="I274" s="21"/>
      <c r="J274" s="22" t="s">
        <v>1907</v>
      </c>
      <c r="K274" s="40" t="s">
        <v>26</v>
      </c>
      <c r="L274" s="22" t="s">
        <v>1908</v>
      </c>
      <c r="M274" s="31" t="s">
        <v>1909</v>
      </c>
      <c r="N274" s="22" t="s">
        <v>1910</v>
      </c>
      <c r="O274" s="22" t="s">
        <v>1911</v>
      </c>
      <c r="P274" s="22" t="s">
        <v>57</v>
      </c>
      <c r="Q274" s="64" t="s">
        <v>1912</v>
      </c>
      <c r="R274" s="21" t="s">
        <v>1913</v>
      </c>
    </row>
    <row r="275" s="5" customFormat="1" ht="30" customHeight="1" spans="1:18">
      <c r="A275" s="21">
        <v>273</v>
      </c>
      <c r="B275" s="21">
        <v>2026</v>
      </c>
      <c r="C275" s="21" t="s">
        <v>19</v>
      </c>
      <c r="D275" s="21">
        <v>13671</v>
      </c>
      <c r="E275" s="21" t="s">
        <v>20</v>
      </c>
      <c r="F275" s="21" t="s">
        <v>1914</v>
      </c>
      <c r="G275" s="27" t="s">
        <v>51</v>
      </c>
      <c r="H275" s="32" t="s">
        <v>807</v>
      </c>
      <c r="I275" s="27"/>
      <c r="J275" s="24" t="s">
        <v>1915</v>
      </c>
      <c r="K275" s="43" t="s">
        <v>26</v>
      </c>
      <c r="L275" s="24" t="s">
        <v>1916</v>
      </c>
      <c r="M275" s="26" t="s">
        <v>1917</v>
      </c>
      <c r="N275" s="27" t="s">
        <v>71</v>
      </c>
      <c r="O275" s="24" t="s">
        <v>1880</v>
      </c>
      <c r="P275" s="24" t="s">
        <v>57</v>
      </c>
      <c r="Q275" s="67" t="s">
        <v>185</v>
      </c>
      <c r="R275" s="21" t="s">
        <v>1918</v>
      </c>
    </row>
    <row r="276" s="3" customFormat="1" ht="30" customHeight="1" spans="1:18">
      <c r="A276" s="21">
        <v>274</v>
      </c>
      <c r="B276" s="23">
        <v>2026</v>
      </c>
      <c r="C276" s="21" t="s">
        <v>19</v>
      </c>
      <c r="D276" s="21">
        <v>13671</v>
      </c>
      <c r="E276" s="21" t="s">
        <v>20</v>
      </c>
      <c r="F276" s="21" t="s">
        <v>1919</v>
      </c>
      <c r="G276" s="24" t="s">
        <v>51</v>
      </c>
      <c r="H276" s="32" t="s">
        <v>807</v>
      </c>
      <c r="I276" s="24"/>
      <c r="J276" s="24" t="s">
        <v>1920</v>
      </c>
      <c r="K276" s="24" t="s">
        <v>26</v>
      </c>
      <c r="L276" s="24" t="s">
        <v>1921</v>
      </c>
      <c r="M276" s="26" t="s">
        <v>1922</v>
      </c>
      <c r="N276" s="24" t="s">
        <v>1923</v>
      </c>
      <c r="O276" s="24" t="s">
        <v>1924</v>
      </c>
      <c r="P276" s="24" t="s">
        <v>40</v>
      </c>
      <c r="Q276" s="65" t="s">
        <v>185</v>
      </c>
      <c r="R276" s="21" t="s">
        <v>1925</v>
      </c>
    </row>
    <row r="277" s="7" customFormat="1" ht="30" customHeight="1" spans="1:18">
      <c r="A277" s="21">
        <v>275</v>
      </c>
      <c r="B277" s="21">
        <v>2026</v>
      </c>
      <c r="C277" s="21" t="s">
        <v>19</v>
      </c>
      <c r="D277" s="21">
        <v>13671</v>
      </c>
      <c r="E277" s="21" t="s">
        <v>20</v>
      </c>
      <c r="F277" s="21" t="s">
        <v>1926</v>
      </c>
      <c r="G277" s="27" t="s">
        <v>51</v>
      </c>
      <c r="H277" s="32" t="s">
        <v>807</v>
      </c>
      <c r="I277" s="21"/>
      <c r="J277" s="22" t="s">
        <v>1927</v>
      </c>
      <c r="K277" s="22" t="s">
        <v>26</v>
      </c>
      <c r="L277" s="22" t="s">
        <v>690</v>
      </c>
      <c r="M277" s="31" t="s">
        <v>691</v>
      </c>
      <c r="N277" s="22" t="s">
        <v>1928</v>
      </c>
      <c r="O277" s="24" t="s">
        <v>1929</v>
      </c>
      <c r="P277" s="22" t="s">
        <v>57</v>
      </c>
      <c r="Q277" s="66" t="s">
        <v>185</v>
      </c>
      <c r="R277" s="21" t="s">
        <v>1930</v>
      </c>
    </row>
    <row r="278" s="7" customFormat="1" ht="30" customHeight="1" spans="1:18">
      <c r="A278" s="21">
        <v>276</v>
      </c>
      <c r="B278" s="23">
        <v>2026</v>
      </c>
      <c r="C278" s="21" t="s">
        <v>19</v>
      </c>
      <c r="D278" s="21">
        <v>13671</v>
      </c>
      <c r="E278" s="21" t="s">
        <v>20</v>
      </c>
      <c r="F278" s="21" t="s">
        <v>1931</v>
      </c>
      <c r="G278" s="27" t="s">
        <v>51</v>
      </c>
      <c r="H278" s="32" t="s">
        <v>807</v>
      </c>
      <c r="I278" s="21"/>
      <c r="J278" s="22" t="s">
        <v>1932</v>
      </c>
      <c r="K278" s="22" t="s">
        <v>26</v>
      </c>
      <c r="L278" s="22" t="s">
        <v>1933</v>
      </c>
      <c r="M278" s="31" t="s">
        <v>1934</v>
      </c>
      <c r="N278" s="22" t="s">
        <v>1935</v>
      </c>
      <c r="O278" s="24" t="s">
        <v>1936</v>
      </c>
      <c r="P278" s="22" t="s">
        <v>57</v>
      </c>
      <c r="Q278" s="66" t="s">
        <v>205</v>
      </c>
      <c r="R278" s="21" t="s">
        <v>1937</v>
      </c>
    </row>
    <row r="279" s="7" customFormat="1" ht="30" customHeight="1" spans="1:18">
      <c r="A279" s="21">
        <v>277</v>
      </c>
      <c r="B279" s="21">
        <v>2026</v>
      </c>
      <c r="C279" s="21" t="s">
        <v>19</v>
      </c>
      <c r="D279" s="21">
        <v>13671</v>
      </c>
      <c r="E279" s="21" t="s">
        <v>20</v>
      </c>
      <c r="F279" s="21" t="s">
        <v>1938</v>
      </c>
      <c r="G279" s="27" t="s">
        <v>51</v>
      </c>
      <c r="H279" s="32" t="s">
        <v>807</v>
      </c>
      <c r="I279" s="21"/>
      <c r="J279" s="22" t="s">
        <v>1939</v>
      </c>
      <c r="K279" s="22" t="s">
        <v>26</v>
      </c>
      <c r="L279" s="22" t="s">
        <v>1940</v>
      </c>
      <c r="M279" s="31" t="s">
        <v>1941</v>
      </c>
      <c r="N279" s="22" t="s">
        <v>1942</v>
      </c>
      <c r="O279" s="24" t="s">
        <v>1943</v>
      </c>
      <c r="P279" s="22" t="s">
        <v>57</v>
      </c>
      <c r="Q279" s="66" t="s">
        <v>205</v>
      </c>
      <c r="R279" s="21" t="s">
        <v>1944</v>
      </c>
    </row>
    <row r="280" s="7" customFormat="1" ht="30" customHeight="1" spans="1:18">
      <c r="A280" s="21">
        <v>278</v>
      </c>
      <c r="B280" s="23">
        <v>2026</v>
      </c>
      <c r="C280" s="21" t="s">
        <v>19</v>
      </c>
      <c r="D280" s="21">
        <v>13671</v>
      </c>
      <c r="E280" s="21" t="s">
        <v>20</v>
      </c>
      <c r="F280" s="21" t="s">
        <v>1945</v>
      </c>
      <c r="G280" s="27" t="s">
        <v>51</v>
      </c>
      <c r="H280" s="32" t="s">
        <v>807</v>
      </c>
      <c r="I280" s="21"/>
      <c r="J280" s="22" t="s">
        <v>1946</v>
      </c>
      <c r="K280" s="22" t="s">
        <v>26</v>
      </c>
      <c r="L280" s="22" t="s">
        <v>1947</v>
      </c>
      <c r="M280" s="31" t="s">
        <v>1948</v>
      </c>
      <c r="N280" s="22" t="s">
        <v>1949</v>
      </c>
      <c r="O280" s="24" t="s">
        <v>1950</v>
      </c>
      <c r="P280" s="22" t="s">
        <v>40</v>
      </c>
      <c r="Q280" s="66" t="s">
        <v>205</v>
      </c>
      <c r="R280" s="21" t="s">
        <v>1951</v>
      </c>
    </row>
    <row r="281" s="7" customFormat="1" ht="30" customHeight="1" spans="1:18">
      <c r="A281" s="21">
        <v>279</v>
      </c>
      <c r="B281" s="21">
        <v>2026</v>
      </c>
      <c r="C281" s="21" t="s">
        <v>19</v>
      </c>
      <c r="D281" s="21">
        <v>13671</v>
      </c>
      <c r="E281" s="21" t="s">
        <v>20</v>
      </c>
      <c r="F281" s="21" t="s">
        <v>1952</v>
      </c>
      <c r="G281" s="27" t="s">
        <v>51</v>
      </c>
      <c r="H281" s="32" t="s">
        <v>807</v>
      </c>
      <c r="I281" s="21"/>
      <c r="J281" s="22" t="s">
        <v>1953</v>
      </c>
      <c r="K281" s="22" t="s">
        <v>26</v>
      </c>
      <c r="L281" s="22" t="s">
        <v>1954</v>
      </c>
      <c r="M281" s="31" t="s">
        <v>1955</v>
      </c>
      <c r="N281" s="22" t="s">
        <v>1956</v>
      </c>
      <c r="O281" s="24" t="s">
        <v>1950</v>
      </c>
      <c r="P281" s="22" t="s">
        <v>1957</v>
      </c>
      <c r="Q281" s="66" t="s">
        <v>205</v>
      </c>
      <c r="R281" s="21" t="s">
        <v>1958</v>
      </c>
    </row>
    <row r="282" s="9" customFormat="1" ht="30" customHeight="1" spans="1:18">
      <c r="A282" s="21">
        <v>280</v>
      </c>
      <c r="B282" s="23">
        <v>2026</v>
      </c>
      <c r="C282" s="21" t="s">
        <v>19</v>
      </c>
      <c r="D282" s="21">
        <v>13671</v>
      </c>
      <c r="E282" s="21" t="s">
        <v>20</v>
      </c>
      <c r="F282" s="21" t="s">
        <v>1959</v>
      </c>
      <c r="G282" s="25" t="s">
        <v>51</v>
      </c>
      <c r="H282" s="25" t="s">
        <v>807</v>
      </c>
      <c r="I282" s="25"/>
      <c r="J282" s="25" t="s">
        <v>1960</v>
      </c>
      <c r="K282" s="25" t="s">
        <v>26</v>
      </c>
      <c r="L282" s="25" t="s">
        <v>1961</v>
      </c>
      <c r="M282" s="33" t="s">
        <v>1962</v>
      </c>
      <c r="N282" s="25" t="s">
        <v>1963</v>
      </c>
      <c r="O282" s="25" t="s">
        <v>1964</v>
      </c>
      <c r="P282" s="25" t="s">
        <v>921</v>
      </c>
      <c r="Q282" s="32">
        <v>1304</v>
      </c>
      <c r="R282" s="21" t="s">
        <v>1965</v>
      </c>
    </row>
    <row r="283" s="9" customFormat="1" ht="30" customHeight="1" spans="1:18">
      <c r="A283" s="21">
        <v>281</v>
      </c>
      <c r="B283" s="23">
        <v>2026</v>
      </c>
      <c r="C283" s="21" t="s">
        <v>19</v>
      </c>
      <c r="D283" s="21">
        <v>13671</v>
      </c>
      <c r="E283" s="21" t="s">
        <v>20</v>
      </c>
      <c r="F283" s="21" t="s">
        <v>1966</v>
      </c>
      <c r="G283" s="25" t="s">
        <v>51</v>
      </c>
      <c r="H283" s="25" t="s">
        <v>807</v>
      </c>
      <c r="I283" s="25"/>
      <c r="J283" s="25" t="s">
        <v>1967</v>
      </c>
      <c r="K283" s="25" t="s">
        <v>26</v>
      </c>
      <c r="L283" s="25" t="s">
        <v>1968</v>
      </c>
      <c r="M283" s="71" t="s">
        <v>1969</v>
      </c>
      <c r="N283" s="25" t="s">
        <v>1970</v>
      </c>
      <c r="O283" s="25" t="s">
        <v>1971</v>
      </c>
      <c r="P283" s="25" t="s">
        <v>57</v>
      </c>
      <c r="Q283" s="25">
        <v>1304</v>
      </c>
      <c r="R283" s="21" t="s">
        <v>1972</v>
      </c>
    </row>
    <row r="284" s="9" customFormat="1" ht="30" customHeight="1" spans="1:18">
      <c r="A284" s="21">
        <v>282</v>
      </c>
      <c r="B284" s="21">
        <v>2026</v>
      </c>
      <c r="C284" s="21" t="s">
        <v>19</v>
      </c>
      <c r="D284" s="21">
        <v>13671</v>
      </c>
      <c r="E284" s="21" t="s">
        <v>20</v>
      </c>
      <c r="F284" s="21" t="s">
        <v>1973</v>
      </c>
      <c r="G284" s="25" t="s">
        <v>51</v>
      </c>
      <c r="H284" s="25" t="s">
        <v>807</v>
      </c>
      <c r="I284" s="25"/>
      <c r="J284" s="25" t="s">
        <v>1974</v>
      </c>
      <c r="K284" s="25" t="s">
        <v>26</v>
      </c>
      <c r="L284" s="25" t="s">
        <v>1975</v>
      </c>
      <c r="M284" s="71" t="s">
        <v>1976</v>
      </c>
      <c r="N284" s="25" t="s">
        <v>1977</v>
      </c>
      <c r="O284" s="25" t="s">
        <v>1978</v>
      </c>
      <c r="P284" s="25" t="s">
        <v>57</v>
      </c>
      <c r="Q284" s="25">
        <v>1304</v>
      </c>
      <c r="R284" s="21" t="s">
        <v>1979</v>
      </c>
    </row>
    <row r="285" s="9" customFormat="1" ht="30" customHeight="1" spans="1:18">
      <c r="A285" s="21">
        <v>283</v>
      </c>
      <c r="B285" s="23">
        <v>2026</v>
      </c>
      <c r="C285" s="21" t="s">
        <v>19</v>
      </c>
      <c r="D285" s="21">
        <v>13671</v>
      </c>
      <c r="E285" s="21" t="s">
        <v>20</v>
      </c>
      <c r="F285" s="21" t="s">
        <v>1980</v>
      </c>
      <c r="G285" s="25" t="s">
        <v>51</v>
      </c>
      <c r="H285" s="25" t="s">
        <v>807</v>
      </c>
      <c r="I285" s="25"/>
      <c r="J285" s="25" t="s">
        <v>1981</v>
      </c>
      <c r="K285" s="25" t="s">
        <v>26</v>
      </c>
      <c r="L285" s="25" t="s">
        <v>1982</v>
      </c>
      <c r="M285" s="71" t="s">
        <v>1983</v>
      </c>
      <c r="N285" s="25" t="s">
        <v>1984</v>
      </c>
      <c r="O285" s="25" t="s">
        <v>1985</v>
      </c>
      <c r="P285" s="25" t="s">
        <v>57</v>
      </c>
      <c r="Q285" s="25">
        <v>1304</v>
      </c>
      <c r="R285" s="21" t="s">
        <v>1986</v>
      </c>
    </row>
    <row r="286" s="9" customFormat="1" ht="30" customHeight="1" spans="1:18">
      <c r="A286" s="21">
        <v>284</v>
      </c>
      <c r="B286" s="21">
        <v>2026</v>
      </c>
      <c r="C286" s="21" t="s">
        <v>19</v>
      </c>
      <c r="D286" s="21">
        <v>13671</v>
      </c>
      <c r="E286" s="21" t="s">
        <v>20</v>
      </c>
      <c r="F286" s="21" t="s">
        <v>1987</v>
      </c>
      <c r="G286" s="25" t="s">
        <v>51</v>
      </c>
      <c r="H286" s="25" t="s">
        <v>807</v>
      </c>
      <c r="I286" s="25"/>
      <c r="J286" s="25" t="s">
        <v>1988</v>
      </c>
      <c r="K286" s="25" t="s">
        <v>26</v>
      </c>
      <c r="L286" s="25" t="s">
        <v>1989</v>
      </c>
      <c r="M286" s="71" t="s">
        <v>1990</v>
      </c>
      <c r="N286" s="25" t="s">
        <v>1991</v>
      </c>
      <c r="O286" s="25" t="s">
        <v>1992</v>
      </c>
      <c r="P286" s="25" t="s">
        <v>31</v>
      </c>
      <c r="Q286" s="25">
        <v>1304</v>
      </c>
      <c r="R286" s="21" t="s">
        <v>1993</v>
      </c>
    </row>
    <row r="287" s="9" customFormat="1" ht="30" customHeight="1" spans="1:18">
      <c r="A287" s="21">
        <v>285</v>
      </c>
      <c r="B287" s="23">
        <v>2026</v>
      </c>
      <c r="C287" s="21" t="s">
        <v>19</v>
      </c>
      <c r="D287" s="21">
        <v>13671</v>
      </c>
      <c r="E287" s="21" t="s">
        <v>20</v>
      </c>
      <c r="F287" s="21" t="s">
        <v>1994</v>
      </c>
      <c r="G287" s="25" t="s">
        <v>51</v>
      </c>
      <c r="H287" s="25" t="s">
        <v>807</v>
      </c>
      <c r="I287" s="25"/>
      <c r="J287" s="25" t="s">
        <v>1995</v>
      </c>
      <c r="K287" s="25" t="s">
        <v>26</v>
      </c>
      <c r="L287" s="25" t="s">
        <v>1996</v>
      </c>
      <c r="M287" s="71" t="s">
        <v>1997</v>
      </c>
      <c r="N287" s="25" t="s">
        <v>1998</v>
      </c>
      <c r="O287" s="25" t="s">
        <v>1999</v>
      </c>
      <c r="P287" s="25" t="s">
        <v>57</v>
      </c>
      <c r="Q287" s="25">
        <v>1304</v>
      </c>
      <c r="R287" s="21" t="s">
        <v>2000</v>
      </c>
    </row>
    <row r="288" s="9" customFormat="1" ht="30" customHeight="1" spans="1:18">
      <c r="A288" s="21">
        <v>286</v>
      </c>
      <c r="B288" s="21">
        <v>2026</v>
      </c>
      <c r="C288" s="21" t="s">
        <v>19</v>
      </c>
      <c r="D288" s="21">
        <v>13671</v>
      </c>
      <c r="E288" s="21" t="s">
        <v>20</v>
      </c>
      <c r="F288" s="21" t="s">
        <v>2001</v>
      </c>
      <c r="G288" s="25" t="s">
        <v>51</v>
      </c>
      <c r="H288" s="25" t="s">
        <v>807</v>
      </c>
      <c r="I288" s="25"/>
      <c r="J288" s="25" t="s">
        <v>2002</v>
      </c>
      <c r="K288" s="25" t="s">
        <v>26</v>
      </c>
      <c r="L288" s="25" t="s">
        <v>2003</v>
      </c>
      <c r="M288" s="71" t="s">
        <v>2004</v>
      </c>
      <c r="N288" s="25" t="s">
        <v>2005</v>
      </c>
      <c r="O288" s="25" t="s">
        <v>2006</v>
      </c>
      <c r="P288" s="25" t="s">
        <v>444</v>
      </c>
      <c r="Q288" s="25">
        <v>1304</v>
      </c>
      <c r="R288" s="21" t="s">
        <v>2007</v>
      </c>
    </row>
    <row r="289" s="9" customFormat="1" ht="30" customHeight="1" spans="1:18">
      <c r="A289" s="21">
        <v>287</v>
      </c>
      <c r="B289" s="23">
        <v>2026</v>
      </c>
      <c r="C289" s="21" t="s">
        <v>19</v>
      </c>
      <c r="D289" s="21">
        <v>13671</v>
      </c>
      <c r="E289" s="21" t="s">
        <v>20</v>
      </c>
      <c r="F289" s="21" t="s">
        <v>2008</v>
      </c>
      <c r="G289" s="25" t="s">
        <v>51</v>
      </c>
      <c r="H289" s="25" t="s">
        <v>807</v>
      </c>
      <c r="I289" s="25"/>
      <c r="J289" s="32" t="s">
        <v>2009</v>
      </c>
      <c r="K289" s="25" t="s">
        <v>26</v>
      </c>
      <c r="L289" s="25" t="s">
        <v>2010</v>
      </c>
      <c r="M289" s="71" t="s">
        <v>2011</v>
      </c>
      <c r="N289" s="25" t="s">
        <v>2012</v>
      </c>
      <c r="O289" s="25" t="s">
        <v>663</v>
      </c>
      <c r="P289" s="25" t="s">
        <v>271</v>
      </c>
      <c r="Q289" s="25">
        <v>1304</v>
      </c>
      <c r="R289" s="21" t="s">
        <v>2013</v>
      </c>
    </row>
    <row r="290" s="9" customFormat="1" ht="30" customHeight="1" spans="1:18">
      <c r="A290" s="21">
        <v>288</v>
      </c>
      <c r="B290" s="21">
        <v>2026</v>
      </c>
      <c r="C290" s="21" t="s">
        <v>19</v>
      </c>
      <c r="D290" s="21">
        <v>13671</v>
      </c>
      <c r="E290" s="21" t="s">
        <v>20</v>
      </c>
      <c r="F290" s="21" t="s">
        <v>2014</v>
      </c>
      <c r="G290" s="25" t="s">
        <v>51</v>
      </c>
      <c r="H290" s="25" t="s">
        <v>807</v>
      </c>
      <c r="I290" s="25"/>
      <c r="J290" s="25" t="s">
        <v>2015</v>
      </c>
      <c r="K290" s="25" t="s">
        <v>26</v>
      </c>
      <c r="L290" s="25" t="s">
        <v>2016</v>
      </c>
      <c r="M290" s="71" t="s">
        <v>2017</v>
      </c>
      <c r="N290" s="25" t="s">
        <v>2018</v>
      </c>
      <c r="O290" s="25" t="s">
        <v>2019</v>
      </c>
      <c r="P290" s="25" t="s">
        <v>57</v>
      </c>
      <c r="Q290" s="25">
        <v>1304</v>
      </c>
      <c r="R290" s="21" t="s">
        <v>2020</v>
      </c>
    </row>
    <row r="291" s="9" customFormat="1" ht="30" customHeight="1" spans="1:18">
      <c r="A291" s="21">
        <v>289</v>
      </c>
      <c r="B291" s="23">
        <v>2026</v>
      </c>
      <c r="C291" s="21" t="s">
        <v>19</v>
      </c>
      <c r="D291" s="21">
        <v>13671</v>
      </c>
      <c r="E291" s="21" t="s">
        <v>20</v>
      </c>
      <c r="F291" s="21" t="s">
        <v>2021</v>
      </c>
      <c r="G291" s="25" t="s">
        <v>51</v>
      </c>
      <c r="H291" s="25" t="s">
        <v>807</v>
      </c>
      <c r="I291" s="25"/>
      <c r="J291" s="25" t="s">
        <v>2022</v>
      </c>
      <c r="K291" s="25" t="s">
        <v>26</v>
      </c>
      <c r="L291" s="25" t="s">
        <v>2023</v>
      </c>
      <c r="M291" s="71" t="s">
        <v>2024</v>
      </c>
      <c r="N291" s="25" t="s">
        <v>2025</v>
      </c>
      <c r="O291" s="25" t="s">
        <v>2026</v>
      </c>
      <c r="P291" s="25" t="s">
        <v>57</v>
      </c>
      <c r="Q291" s="25">
        <v>1304</v>
      </c>
      <c r="R291" s="21" t="s">
        <v>2027</v>
      </c>
    </row>
    <row r="292" s="9" customFormat="1" ht="30" customHeight="1" spans="1:18">
      <c r="A292" s="21">
        <v>290</v>
      </c>
      <c r="B292" s="21">
        <v>2026</v>
      </c>
      <c r="C292" s="21" t="s">
        <v>19</v>
      </c>
      <c r="D292" s="21">
        <v>13671</v>
      </c>
      <c r="E292" s="21" t="s">
        <v>20</v>
      </c>
      <c r="F292" s="21" t="s">
        <v>2028</v>
      </c>
      <c r="G292" s="25" t="s">
        <v>51</v>
      </c>
      <c r="H292" s="25" t="s">
        <v>807</v>
      </c>
      <c r="I292" s="25"/>
      <c r="J292" s="25" t="s">
        <v>2029</v>
      </c>
      <c r="K292" s="25" t="s">
        <v>26</v>
      </c>
      <c r="L292" s="25" t="s">
        <v>2030</v>
      </c>
      <c r="M292" s="71" t="s">
        <v>2031</v>
      </c>
      <c r="N292" s="25" t="s">
        <v>2032</v>
      </c>
      <c r="O292" s="25" t="s">
        <v>1999</v>
      </c>
      <c r="P292" s="25" t="s">
        <v>57</v>
      </c>
      <c r="Q292" s="25">
        <v>1304</v>
      </c>
      <c r="R292" s="21" t="s">
        <v>2033</v>
      </c>
    </row>
    <row r="293" s="9" customFormat="1" ht="30" customHeight="1" spans="1:18">
      <c r="A293" s="21">
        <v>291</v>
      </c>
      <c r="B293" s="23">
        <v>2026</v>
      </c>
      <c r="C293" s="21" t="s">
        <v>19</v>
      </c>
      <c r="D293" s="21">
        <v>13671</v>
      </c>
      <c r="E293" s="21" t="s">
        <v>20</v>
      </c>
      <c r="F293" s="21" t="s">
        <v>2034</v>
      </c>
      <c r="G293" s="25" t="s">
        <v>51</v>
      </c>
      <c r="H293" s="25" t="s">
        <v>807</v>
      </c>
      <c r="I293" s="25"/>
      <c r="J293" s="32" t="s">
        <v>2035</v>
      </c>
      <c r="K293" s="25" t="s">
        <v>26</v>
      </c>
      <c r="L293" s="25" t="s">
        <v>2036</v>
      </c>
      <c r="M293" s="71" t="s">
        <v>2037</v>
      </c>
      <c r="N293" s="25" t="s">
        <v>2038</v>
      </c>
      <c r="O293" s="25" t="s">
        <v>2039</v>
      </c>
      <c r="P293" s="25" t="s">
        <v>57</v>
      </c>
      <c r="Q293" s="25">
        <v>1304</v>
      </c>
      <c r="R293" s="21" t="s">
        <v>2040</v>
      </c>
    </row>
    <row r="294" s="9" customFormat="1" ht="30" customHeight="1" spans="1:28">
      <c r="A294" s="21">
        <v>292</v>
      </c>
      <c r="B294" s="23">
        <v>2026</v>
      </c>
      <c r="C294" s="21" t="s">
        <v>19</v>
      </c>
      <c r="D294" s="21">
        <v>13671</v>
      </c>
      <c r="E294" s="21" t="s">
        <v>20</v>
      </c>
      <c r="F294" s="21" t="s">
        <v>2041</v>
      </c>
      <c r="G294" s="25" t="s">
        <v>51</v>
      </c>
      <c r="H294" s="25" t="s">
        <v>807</v>
      </c>
      <c r="I294" s="25"/>
      <c r="J294" s="25" t="s">
        <v>2042</v>
      </c>
      <c r="K294" s="25" t="s">
        <v>26</v>
      </c>
      <c r="L294" s="25" t="s">
        <v>2043</v>
      </c>
      <c r="M294" s="71" t="s">
        <v>2044</v>
      </c>
      <c r="N294" s="25" t="s">
        <v>2045</v>
      </c>
      <c r="O294" s="25" t="s">
        <v>2046</v>
      </c>
      <c r="P294" s="25" t="s">
        <v>2047</v>
      </c>
      <c r="Q294" s="32">
        <v>1304</v>
      </c>
      <c r="R294" s="21" t="s">
        <v>2048</v>
      </c>
      <c r="S294" s="58"/>
      <c r="T294" s="58"/>
      <c r="U294" s="58"/>
      <c r="V294" s="58"/>
      <c r="W294" s="58"/>
      <c r="X294" s="58"/>
      <c r="Y294" s="58"/>
      <c r="Z294" s="58"/>
      <c r="AA294" s="58"/>
      <c r="AB294" s="58"/>
    </row>
    <row r="295" s="9" customFormat="1" ht="30" customHeight="1" spans="1:18">
      <c r="A295" s="21">
        <v>293</v>
      </c>
      <c r="B295" s="21">
        <v>2026</v>
      </c>
      <c r="C295" s="21" t="s">
        <v>19</v>
      </c>
      <c r="D295" s="21">
        <v>13671</v>
      </c>
      <c r="E295" s="21" t="s">
        <v>20</v>
      </c>
      <c r="F295" s="21" t="s">
        <v>2049</v>
      </c>
      <c r="G295" s="25" t="s">
        <v>51</v>
      </c>
      <c r="H295" s="25" t="s">
        <v>807</v>
      </c>
      <c r="I295" s="25"/>
      <c r="J295" s="25" t="s">
        <v>2050</v>
      </c>
      <c r="K295" s="25" t="s">
        <v>26</v>
      </c>
      <c r="L295" s="25" t="s">
        <v>2051</v>
      </c>
      <c r="M295" s="71" t="s">
        <v>2052</v>
      </c>
      <c r="N295" s="25" t="s">
        <v>2053</v>
      </c>
      <c r="O295" s="25" t="s">
        <v>240</v>
      </c>
      <c r="P295" s="32" t="s">
        <v>40</v>
      </c>
      <c r="Q295" s="25">
        <v>1304</v>
      </c>
      <c r="R295" s="21" t="s">
        <v>2054</v>
      </c>
    </row>
    <row r="296" s="9" customFormat="1" ht="30" customHeight="1" spans="1:18">
      <c r="A296" s="21">
        <v>294</v>
      </c>
      <c r="B296" s="21">
        <v>2026</v>
      </c>
      <c r="C296" s="21" t="s">
        <v>19</v>
      </c>
      <c r="D296" s="21">
        <v>13671</v>
      </c>
      <c r="E296" s="21" t="s">
        <v>20</v>
      </c>
      <c r="F296" s="21" t="s">
        <v>2055</v>
      </c>
      <c r="G296" s="25" t="s">
        <v>51</v>
      </c>
      <c r="H296" s="25" t="s">
        <v>807</v>
      </c>
      <c r="I296" s="25"/>
      <c r="J296" s="25" t="s">
        <v>2056</v>
      </c>
      <c r="K296" s="25" t="s">
        <v>26</v>
      </c>
      <c r="L296" s="25" t="s">
        <v>2057</v>
      </c>
      <c r="M296" s="71" t="s">
        <v>2058</v>
      </c>
      <c r="N296" s="25" t="s">
        <v>2059</v>
      </c>
      <c r="O296" s="25" t="s">
        <v>2060</v>
      </c>
      <c r="P296" s="25" t="s">
        <v>57</v>
      </c>
      <c r="Q296" s="25">
        <v>1304</v>
      </c>
      <c r="R296" s="21" t="s">
        <v>2061</v>
      </c>
    </row>
    <row r="297" s="9" customFormat="1" ht="30" customHeight="1" spans="1:18">
      <c r="A297" s="21">
        <v>295</v>
      </c>
      <c r="B297" s="23">
        <v>2026</v>
      </c>
      <c r="C297" s="21" t="s">
        <v>19</v>
      </c>
      <c r="D297" s="21">
        <v>13671</v>
      </c>
      <c r="E297" s="21" t="s">
        <v>20</v>
      </c>
      <c r="F297" s="21" t="s">
        <v>2062</v>
      </c>
      <c r="G297" s="25" t="s">
        <v>51</v>
      </c>
      <c r="H297" s="25" t="s">
        <v>807</v>
      </c>
      <c r="I297" s="25"/>
      <c r="J297" s="25" t="s">
        <v>2063</v>
      </c>
      <c r="K297" s="25" t="s">
        <v>26</v>
      </c>
      <c r="L297" s="25" t="s">
        <v>2064</v>
      </c>
      <c r="M297" s="71" t="s">
        <v>2065</v>
      </c>
      <c r="N297" s="25" t="s">
        <v>2066</v>
      </c>
      <c r="O297" s="25" t="s">
        <v>2067</v>
      </c>
      <c r="P297" s="25" t="s">
        <v>31</v>
      </c>
      <c r="Q297" s="75" t="s">
        <v>249</v>
      </c>
      <c r="R297" s="21" t="s">
        <v>2068</v>
      </c>
    </row>
    <row r="298" s="9" customFormat="1" ht="30" customHeight="1" spans="1:18">
      <c r="A298" s="21">
        <v>296</v>
      </c>
      <c r="B298" s="21">
        <v>2026</v>
      </c>
      <c r="C298" s="21" t="s">
        <v>19</v>
      </c>
      <c r="D298" s="21">
        <v>13671</v>
      </c>
      <c r="E298" s="21" t="s">
        <v>20</v>
      </c>
      <c r="F298" s="21" t="s">
        <v>2069</v>
      </c>
      <c r="G298" s="25" t="s">
        <v>51</v>
      </c>
      <c r="H298" s="25" t="s">
        <v>807</v>
      </c>
      <c r="I298" s="25"/>
      <c r="J298" s="25" t="s">
        <v>2070</v>
      </c>
      <c r="K298" s="25" t="s">
        <v>26</v>
      </c>
      <c r="L298" s="25" t="s">
        <v>2071</v>
      </c>
      <c r="M298" s="71" t="s">
        <v>2072</v>
      </c>
      <c r="N298" s="25" t="s">
        <v>2073</v>
      </c>
      <c r="O298" s="25" t="s">
        <v>2074</v>
      </c>
      <c r="P298" s="25" t="s">
        <v>57</v>
      </c>
      <c r="Q298" s="25">
        <v>1304</v>
      </c>
      <c r="R298" s="21" t="s">
        <v>2075</v>
      </c>
    </row>
    <row r="299" s="9" customFormat="1" ht="30" customHeight="1" spans="1:18">
      <c r="A299" s="21">
        <v>297</v>
      </c>
      <c r="B299" s="23">
        <v>2026</v>
      </c>
      <c r="C299" s="21" t="s">
        <v>19</v>
      </c>
      <c r="D299" s="21">
        <v>13671</v>
      </c>
      <c r="E299" s="21" t="s">
        <v>20</v>
      </c>
      <c r="F299" s="21" t="s">
        <v>2076</v>
      </c>
      <c r="G299" s="25" t="s">
        <v>51</v>
      </c>
      <c r="H299" s="25" t="s">
        <v>807</v>
      </c>
      <c r="I299" s="25"/>
      <c r="J299" s="25" t="s">
        <v>2077</v>
      </c>
      <c r="K299" s="25" t="s">
        <v>26</v>
      </c>
      <c r="L299" s="25" t="s">
        <v>2078</v>
      </c>
      <c r="M299" s="71" t="s">
        <v>2079</v>
      </c>
      <c r="N299" s="25" t="s">
        <v>2080</v>
      </c>
      <c r="O299" s="25" t="s">
        <v>2039</v>
      </c>
      <c r="P299" s="25" t="s">
        <v>57</v>
      </c>
      <c r="Q299" s="25">
        <v>1304</v>
      </c>
      <c r="R299" s="21" t="s">
        <v>2081</v>
      </c>
    </row>
    <row r="300" s="9" customFormat="1" ht="30" customHeight="1" spans="1:19">
      <c r="A300" s="21">
        <v>298</v>
      </c>
      <c r="B300" s="23">
        <v>2026</v>
      </c>
      <c r="C300" s="21" t="s">
        <v>19</v>
      </c>
      <c r="D300" s="21">
        <v>13671</v>
      </c>
      <c r="E300" s="21" t="s">
        <v>20</v>
      </c>
      <c r="F300" s="21" t="s">
        <v>2082</v>
      </c>
      <c r="G300" s="22" t="s">
        <v>51</v>
      </c>
      <c r="H300" s="25" t="s">
        <v>807</v>
      </c>
      <c r="I300" s="22"/>
      <c r="J300" s="22" t="s">
        <v>2083</v>
      </c>
      <c r="K300" s="22" t="s">
        <v>26</v>
      </c>
      <c r="L300" s="44" t="s">
        <v>2084</v>
      </c>
      <c r="M300" s="72" t="s">
        <v>2085</v>
      </c>
      <c r="N300" s="45" t="s">
        <v>2086</v>
      </c>
      <c r="O300" s="22" t="s">
        <v>2087</v>
      </c>
      <c r="P300" s="22" t="s">
        <v>71</v>
      </c>
      <c r="Q300" s="64" t="s">
        <v>205</v>
      </c>
      <c r="R300" s="21" t="s">
        <v>2088</v>
      </c>
      <c r="S300" s="2"/>
    </row>
    <row r="301" s="9" customFormat="1" ht="30" customHeight="1" spans="1:18">
      <c r="A301" s="21">
        <v>299</v>
      </c>
      <c r="B301" s="21">
        <v>2026</v>
      </c>
      <c r="C301" s="21" t="s">
        <v>19</v>
      </c>
      <c r="D301" s="21">
        <v>13671</v>
      </c>
      <c r="E301" s="21" t="s">
        <v>20</v>
      </c>
      <c r="F301" s="21" t="s">
        <v>2089</v>
      </c>
      <c r="G301" s="25" t="s">
        <v>51</v>
      </c>
      <c r="H301" s="25" t="s">
        <v>807</v>
      </c>
      <c r="I301" s="25"/>
      <c r="J301" s="25" t="s">
        <v>2090</v>
      </c>
      <c r="K301" s="25" t="s">
        <v>26</v>
      </c>
      <c r="L301" s="25" t="s">
        <v>2091</v>
      </c>
      <c r="M301" s="71" t="s">
        <v>2092</v>
      </c>
      <c r="N301" s="25" t="s">
        <v>2093</v>
      </c>
      <c r="O301" s="25" t="s">
        <v>2087</v>
      </c>
      <c r="P301" s="25" t="s">
        <v>71</v>
      </c>
      <c r="Q301" s="71" t="s">
        <v>205</v>
      </c>
      <c r="R301" s="21" t="s">
        <v>2094</v>
      </c>
    </row>
    <row r="302" s="5" customFormat="1" ht="30" customHeight="1" spans="1:18">
      <c r="A302" s="21">
        <v>300</v>
      </c>
      <c r="B302" s="23">
        <v>2026</v>
      </c>
      <c r="C302" s="21" t="s">
        <v>19</v>
      </c>
      <c r="D302" s="21">
        <v>13671</v>
      </c>
      <c r="E302" s="21" t="s">
        <v>20</v>
      </c>
      <c r="F302" s="21" t="s">
        <v>2095</v>
      </c>
      <c r="G302" s="21" t="s">
        <v>51</v>
      </c>
      <c r="H302" s="25" t="s">
        <v>807</v>
      </c>
      <c r="I302" s="21"/>
      <c r="J302" s="21" t="s">
        <v>2096</v>
      </c>
      <c r="K302" s="57" t="s">
        <v>26</v>
      </c>
      <c r="L302" s="22" t="s">
        <v>2097</v>
      </c>
      <c r="M302" s="64" t="s">
        <v>2098</v>
      </c>
      <c r="N302" s="21" t="s">
        <v>2099</v>
      </c>
      <c r="O302" s="22" t="s">
        <v>2100</v>
      </c>
      <c r="P302" s="22" t="s">
        <v>2101</v>
      </c>
      <c r="Q302" s="30" t="s">
        <v>95</v>
      </c>
      <c r="R302" s="21" t="s">
        <v>2102</v>
      </c>
    </row>
    <row r="303" s="5" customFormat="1" ht="30" customHeight="1" spans="1:18">
      <c r="A303" s="21">
        <v>301</v>
      </c>
      <c r="B303" s="21">
        <v>2026</v>
      </c>
      <c r="C303" s="21" t="s">
        <v>19</v>
      </c>
      <c r="D303" s="21">
        <v>13671</v>
      </c>
      <c r="E303" s="21" t="s">
        <v>20</v>
      </c>
      <c r="F303" s="21" t="s">
        <v>2103</v>
      </c>
      <c r="G303" s="22" t="s">
        <v>51</v>
      </c>
      <c r="H303" s="25" t="s">
        <v>807</v>
      </c>
      <c r="I303" s="42"/>
      <c r="J303" s="22" t="s">
        <v>2104</v>
      </c>
      <c r="K303" s="40" t="s">
        <v>26</v>
      </c>
      <c r="L303" s="22" t="s">
        <v>2105</v>
      </c>
      <c r="M303" s="64" t="s">
        <v>2106</v>
      </c>
      <c r="N303" s="22" t="s">
        <v>2107</v>
      </c>
      <c r="O303" s="22" t="s">
        <v>2108</v>
      </c>
      <c r="P303" s="22" t="s">
        <v>2109</v>
      </c>
      <c r="Q303" s="66" t="s">
        <v>95</v>
      </c>
      <c r="R303" s="21" t="s">
        <v>2110</v>
      </c>
    </row>
    <row r="304" s="2" customFormat="1" ht="30" customHeight="1" spans="1:18">
      <c r="A304" s="21">
        <v>302</v>
      </c>
      <c r="B304" s="21">
        <v>2026</v>
      </c>
      <c r="C304" s="21" t="s">
        <v>19</v>
      </c>
      <c r="D304" s="21">
        <v>13671</v>
      </c>
      <c r="E304" s="21" t="s">
        <v>20</v>
      </c>
      <c r="F304" s="21" t="s">
        <v>2111</v>
      </c>
      <c r="G304" s="21" t="s">
        <v>51</v>
      </c>
      <c r="H304" s="21" t="s">
        <v>807</v>
      </c>
      <c r="I304" s="22"/>
      <c r="J304" s="21" t="s">
        <v>2112</v>
      </c>
      <c r="K304" s="21" t="s">
        <v>244</v>
      </c>
      <c r="L304" s="21" t="s">
        <v>2113</v>
      </c>
      <c r="M304" s="30" t="s">
        <v>2114</v>
      </c>
      <c r="N304" s="21" t="s">
        <v>2115</v>
      </c>
      <c r="O304" s="21" t="s">
        <v>2116</v>
      </c>
      <c r="P304" s="22" t="s">
        <v>57</v>
      </c>
      <c r="Q304" s="64" t="s">
        <v>48</v>
      </c>
      <c r="R304" s="21" t="s">
        <v>2117</v>
      </c>
    </row>
    <row r="305" s="2" customFormat="1" ht="30" customHeight="1" spans="1:18">
      <c r="A305" s="21">
        <v>303</v>
      </c>
      <c r="B305" s="21">
        <v>2026</v>
      </c>
      <c r="C305" s="21" t="s">
        <v>19</v>
      </c>
      <c r="D305" s="21">
        <v>13671</v>
      </c>
      <c r="E305" s="21" t="s">
        <v>20</v>
      </c>
      <c r="F305" s="21" t="s">
        <v>2118</v>
      </c>
      <c r="G305" s="21" t="s">
        <v>51</v>
      </c>
      <c r="H305" s="21" t="s">
        <v>807</v>
      </c>
      <c r="I305" s="22"/>
      <c r="J305" s="21" t="s">
        <v>2119</v>
      </c>
      <c r="K305" s="21" t="s">
        <v>244</v>
      </c>
      <c r="L305" s="21" t="s">
        <v>2120</v>
      </c>
      <c r="M305" s="30" t="s">
        <v>2121</v>
      </c>
      <c r="N305" s="21" t="s">
        <v>2122</v>
      </c>
      <c r="O305" s="21" t="s">
        <v>2123</v>
      </c>
      <c r="P305" s="22" t="s">
        <v>57</v>
      </c>
      <c r="Q305" s="64" t="s">
        <v>48</v>
      </c>
      <c r="R305" s="21" t="s">
        <v>2124</v>
      </c>
    </row>
    <row r="306" s="2" customFormat="1" ht="30" customHeight="1" spans="1:18">
      <c r="A306" s="21">
        <v>304</v>
      </c>
      <c r="B306" s="21">
        <v>2026</v>
      </c>
      <c r="C306" s="21" t="s">
        <v>19</v>
      </c>
      <c r="D306" s="21">
        <v>13671</v>
      </c>
      <c r="E306" s="21" t="s">
        <v>20</v>
      </c>
      <c r="F306" s="21" t="s">
        <v>2125</v>
      </c>
      <c r="G306" s="21" t="s">
        <v>51</v>
      </c>
      <c r="H306" s="21" t="s">
        <v>807</v>
      </c>
      <c r="I306" s="22"/>
      <c r="J306" s="21" t="s">
        <v>2126</v>
      </c>
      <c r="K306" s="21" t="s">
        <v>244</v>
      </c>
      <c r="L306" s="21" t="s">
        <v>2127</v>
      </c>
      <c r="M306" s="30" t="s">
        <v>2128</v>
      </c>
      <c r="N306" s="21" t="s">
        <v>2129</v>
      </c>
      <c r="O306" s="21" t="s">
        <v>2130</v>
      </c>
      <c r="P306" s="22" t="s">
        <v>57</v>
      </c>
      <c r="Q306" s="64" t="s">
        <v>48</v>
      </c>
      <c r="R306" s="21" t="s">
        <v>2131</v>
      </c>
    </row>
    <row r="307" s="2" customFormat="1" ht="30" customHeight="1" spans="1:18">
      <c r="A307" s="21">
        <v>305</v>
      </c>
      <c r="B307" s="21">
        <v>2026</v>
      </c>
      <c r="C307" s="21" t="s">
        <v>19</v>
      </c>
      <c r="D307" s="21">
        <v>13671</v>
      </c>
      <c r="E307" s="21" t="s">
        <v>20</v>
      </c>
      <c r="F307" s="21" t="s">
        <v>2132</v>
      </c>
      <c r="G307" s="21" t="s">
        <v>51</v>
      </c>
      <c r="H307" s="21" t="s">
        <v>807</v>
      </c>
      <c r="I307" s="21"/>
      <c r="J307" s="21" t="s">
        <v>2133</v>
      </c>
      <c r="K307" s="21" t="s">
        <v>244</v>
      </c>
      <c r="L307" s="21" t="s">
        <v>2134</v>
      </c>
      <c r="M307" s="30" t="s">
        <v>2135</v>
      </c>
      <c r="N307" s="21" t="s">
        <v>2136</v>
      </c>
      <c r="O307" s="21" t="s">
        <v>2137</v>
      </c>
      <c r="P307" s="21" t="s">
        <v>57</v>
      </c>
      <c r="Q307" s="21">
        <v>1202</v>
      </c>
      <c r="R307" s="21" t="s">
        <v>2138</v>
      </c>
    </row>
    <row r="308" s="2" customFormat="1" ht="30" customHeight="1" spans="1:18">
      <c r="A308" s="21">
        <v>306</v>
      </c>
      <c r="B308" s="23">
        <v>2026</v>
      </c>
      <c r="C308" s="21" t="s">
        <v>19</v>
      </c>
      <c r="D308" s="21">
        <v>13671</v>
      </c>
      <c r="E308" s="21" t="s">
        <v>20</v>
      </c>
      <c r="F308" s="21" t="s">
        <v>2139</v>
      </c>
      <c r="G308" s="21" t="s">
        <v>51</v>
      </c>
      <c r="H308" s="21" t="s">
        <v>807</v>
      </c>
      <c r="I308" s="21"/>
      <c r="J308" s="21" t="s">
        <v>2140</v>
      </c>
      <c r="K308" s="21" t="s">
        <v>244</v>
      </c>
      <c r="L308" s="21" t="s">
        <v>2141</v>
      </c>
      <c r="M308" s="30" t="s">
        <v>2142</v>
      </c>
      <c r="N308" s="21" t="s">
        <v>2143</v>
      </c>
      <c r="O308" s="21" t="s">
        <v>2144</v>
      </c>
      <c r="P308" s="21" t="s">
        <v>57</v>
      </c>
      <c r="Q308" s="21">
        <v>1202</v>
      </c>
      <c r="R308" s="21" t="s">
        <v>2145</v>
      </c>
    </row>
    <row r="309" s="9" customFormat="1" ht="30" customHeight="1" spans="1:18">
      <c r="A309" s="21">
        <v>307</v>
      </c>
      <c r="B309" s="21">
        <v>2026</v>
      </c>
      <c r="C309" s="21" t="s">
        <v>19</v>
      </c>
      <c r="D309" s="21">
        <v>13671</v>
      </c>
      <c r="E309" s="21" t="s">
        <v>20</v>
      </c>
      <c r="F309" s="21" t="s">
        <v>2146</v>
      </c>
      <c r="G309" s="21" t="s">
        <v>51</v>
      </c>
      <c r="H309" s="21" t="s">
        <v>807</v>
      </c>
      <c r="I309" s="21"/>
      <c r="J309" s="21" t="s">
        <v>2147</v>
      </c>
      <c r="K309" s="21" t="s">
        <v>244</v>
      </c>
      <c r="L309" s="21" t="s">
        <v>2148</v>
      </c>
      <c r="M309" s="30" t="s">
        <v>2149</v>
      </c>
      <c r="N309" s="21" t="s">
        <v>2150</v>
      </c>
      <c r="O309" s="21" t="s">
        <v>2151</v>
      </c>
      <c r="P309" s="21" t="s">
        <v>57</v>
      </c>
      <c r="Q309" s="21">
        <v>1202</v>
      </c>
      <c r="R309" s="21" t="s">
        <v>2152</v>
      </c>
    </row>
    <row r="310" s="2" customFormat="1" ht="30" customHeight="1" spans="1:18">
      <c r="A310" s="21">
        <v>308</v>
      </c>
      <c r="B310" s="23">
        <v>2026</v>
      </c>
      <c r="C310" s="21" t="s">
        <v>19</v>
      </c>
      <c r="D310" s="21">
        <v>13671</v>
      </c>
      <c r="E310" s="21" t="s">
        <v>20</v>
      </c>
      <c r="F310" s="21" t="s">
        <v>2153</v>
      </c>
      <c r="G310" s="21" t="s">
        <v>51</v>
      </c>
      <c r="H310" s="21" t="s">
        <v>807</v>
      </c>
      <c r="I310" s="21"/>
      <c r="J310" s="21" t="s">
        <v>2154</v>
      </c>
      <c r="K310" s="21" t="s">
        <v>244</v>
      </c>
      <c r="L310" s="21" t="s">
        <v>2155</v>
      </c>
      <c r="M310" s="30" t="s">
        <v>2156</v>
      </c>
      <c r="N310" s="21" t="s">
        <v>2157</v>
      </c>
      <c r="O310" s="21" t="s">
        <v>2158</v>
      </c>
      <c r="P310" s="21" t="s">
        <v>2159</v>
      </c>
      <c r="Q310" s="21">
        <v>1202</v>
      </c>
      <c r="R310" s="21" t="s">
        <v>2160</v>
      </c>
    </row>
    <row r="311" s="2" customFormat="1" ht="30" customHeight="1" spans="1:18">
      <c r="A311" s="21">
        <v>309</v>
      </c>
      <c r="B311" s="21">
        <v>2026</v>
      </c>
      <c r="C311" s="21" t="s">
        <v>19</v>
      </c>
      <c r="D311" s="21">
        <v>13671</v>
      </c>
      <c r="E311" s="21" t="s">
        <v>20</v>
      </c>
      <c r="F311" s="21" t="s">
        <v>2161</v>
      </c>
      <c r="G311" s="21" t="s">
        <v>51</v>
      </c>
      <c r="H311" s="21" t="s">
        <v>807</v>
      </c>
      <c r="I311" s="21"/>
      <c r="J311" s="21" t="s">
        <v>2162</v>
      </c>
      <c r="K311" s="21" t="s">
        <v>244</v>
      </c>
      <c r="L311" s="21" t="s">
        <v>2163</v>
      </c>
      <c r="M311" s="30" t="s">
        <v>2164</v>
      </c>
      <c r="N311" s="21" t="s">
        <v>2165</v>
      </c>
      <c r="O311" s="21" t="s">
        <v>2166</v>
      </c>
      <c r="P311" s="21" t="s">
        <v>57</v>
      </c>
      <c r="Q311" s="21">
        <v>1202</v>
      </c>
      <c r="R311" s="21" t="s">
        <v>2167</v>
      </c>
    </row>
    <row r="312" s="2" customFormat="1" ht="30" customHeight="1" spans="1:18">
      <c r="A312" s="21">
        <v>310</v>
      </c>
      <c r="B312" s="23">
        <v>2026</v>
      </c>
      <c r="C312" s="21" t="s">
        <v>19</v>
      </c>
      <c r="D312" s="21">
        <v>13671</v>
      </c>
      <c r="E312" s="21" t="s">
        <v>20</v>
      </c>
      <c r="F312" s="21" t="s">
        <v>2168</v>
      </c>
      <c r="G312" s="21" t="s">
        <v>51</v>
      </c>
      <c r="H312" s="21" t="s">
        <v>807</v>
      </c>
      <c r="I312" s="21"/>
      <c r="J312" s="21" t="s">
        <v>2169</v>
      </c>
      <c r="K312" s="21" t="s">
        <v>244</v>
      </c>
      <c r="L312" s="21" t="s">
        <v>2170</v>
      </c>
      <c r="M312" s="30" t="s">
        <v>2171</v>
      </c>
      <c r="N312" s="21" t="s">
        <v>2172</v>
      </c>
      <c r="O312" s="21" t="s">
        <v>2173</v>
      </c>
      <c r="P312" s="21" t="s">
        <v>921</v>
      </c>
      <c r="Q312" s="21">
        <v>1202</v>
      </c>
      <c r="R312" s="21" t="s">
        <v>2174</v>
      </c>
    </row>
    <row r="313" s="2" customFormat="1" ht="30" customHeight="1" spans="1:18">
      <c r="A313" s="21">
        <v>311</v>
      </c>
      <c r="B313" s="21">
        <v>2026</v>
      </c>
      <c r="C313" s="21" t="s">
        <v>19</v>
      </c>
      <c r="D313" s="21">
        <v>13671</v>
      </c>
      <c r="E313" s="21" t="s">
        <v>20</v>
      </c>
      <c r="F313" s="21" t="s">
        <v>2175</v>
      </c>
      <c r="G313" s="21" t="s">
        <v>51</v>
      </c>
      <c r="H313" s="21" t="s">
        <v>807</v>
      </c>
      <c r="I313" s="21"/>
      <c r="J313" s="21" t="s">
        <v>2176</v>
      </c>
      <c r="K313" s="21" t="s">
        <v>244</v>
      </c>
      <c r="L313" s="21" t="s">
        <v>2177</v>
      </c>
      <c r="M313" s="30" t="s">
        <v>2178</v>
      </c>
      <c r="N313" s="21" t="s">
        <v>2179</v>
      </c>
      <c r="O313" s="21" t="s">
        <v>2180</v>
      </c>
      <c r="P313" s="21" t="s">
        <v>57</v>
      </c>
      <c r="Q313" s="21">
        <v>1202</v>
      </c>
      <c r="R313" s="21" t="s">
        <v>2181</v>
      </c>
    </row>
    <row r="314" s="2" customFormat="1" ht="30" customHeight="1" spans="1:18">
      <c r="A314" s="21">
        <v>312</v>
      </c>
      <c r="B314" s="23">
        <v>2026</v>
      </c>
      <c r="C314" s="21" t="s">
        <v>19</v>
      </c>
      <c r="D314" s="21">
        <v>13671</v>
      </c>
      <c r="E314" s="21" t="s">
        <v>20</v>
      </c>
      <c r="F314" s="21" t="s">
        <v>2182</v>
      </c>
      <c r="G314" s="21" t="s">
        <v>51</v>
      </c>
      <c r="H314" s="21" t="s">
        <v>807</v>
      </c>
      <c r="I314" s="21"/>
      <c r="J314" s="21" t="s">
        <v>2183</v>
      </c>
      <c r="K314" s="21" t="s">
        <v>244</v>
      </c>
      <c r="L314" s="21" t="s">
        <v>2184</v>
      </c>
      <c r="M314" s="30" t="s">
        <v>2185</v>
      </c>
      <c r="N314" s="21" t="s">
        <v>2186</v>
      </c>
      <c r="O314" s="21" t="s">
        <v>278</v>
      </c>
      <c r="P314" s="21" t="s">
        <v>271</v>
      </c>
      <c r="Q314" s="21">
        <v>1202</v>
      </c>
      <c r="R314" s="21" t="s">
        <v>2187</v>
      </c>
    </row>
    <row r="315" s="2" customFormat="1" ht="30" customHeight="1" spans="1:18">
      <c r="A315" s="21">
        <v>313</v>
      </c>
      <c r="B315" s="23">
        <v>2026</v>
      </c>
      <c r="C315" s="21" t="s">
        <v>19</v>
      </c>
      <c r="D315" s="21">
        <v>13671</v>
      </c>
      <c r="E315" s="21" t="s">
        <v>20</v>
      </c>
      <c r="F315" s="21" t="s">
        <v>2188</v>
      </c>
      <c r="G315" s="21" t="s">
        <v>51</v>
      </c>
      <c r="H315" s="21" t="s">
        <v>807</v>
      </c>
      <c r="I315" s="21"/>
      <c r="J315" s="21" t="s">
        <v>2189</v>
      </c>
      <c r="K315" s="21" t="s">
        <v>244</v>
      </c>
      <c r="L315" s="21" t="s">
        <v>2190</v>
      </c>
      <c r="M315" s="30" t="s">
        <v>2191</v>
      </c>
      <c r="N315" s="21" t="s">
        <v>2192</v>
      </c>
      <c r="O315" s="21" t="s">
        <v>2137</v>
      </c>
      <c r="P315" s="21" t="s">
        <v>57</v>
      </c>
      <c r="Q315" s="21">
        <v>1202</v>
      </c>
      <c r="R315" s="21" t="s">
        <v>2193</v>
      </c>
    </row>
    <row r="316" s="2" customFormat="1" ht="30" customHeight="1" spans="1:18">
      <c r="A316" s="21">
        <v>314</v>
      </c>
      <c r="B316" s="21">
        <v>2026</v>
      </c>
      <c r="C316" s="21" t="s">
        <v>19</v>
      </c>
      <c r="D316" s="21">
        <v>13671</v>
      </c>
      <c r="E316" s="21" t="s">
        <v>20</v>
      </c>
      <c r="F316" s="21" t="s">
        <v>2194</v>
      </c>
      <c r="G316" s="21" t="s">
        <v>51</v>
      </c>
      <c r="H316" s="21" t="s">
        <v>807</v>
      </c>
      <c r="I316" s="21"/>
      <c r="J316" s="21" t="s">
        <v>2195</v>
      </c>
      <c r="K316" s="21" t="s">
        <v>244</v>
      </c>
      <c r="L316" s="21" t="s">
        <v>2196</v>
      </c>
      <c r="M316" s="30" t="s">
        <v>2197</v>
      </c>
      <c r="N316" s="21" t="s">
        <v>2198</v>
      </c>
      <c r="O316" s="21" t="s">
        <v>706</v>
      </c>
      <c r="P316" s="21" t="s">
        <v>271</v>
      </c>
      <c r="Q316" s="21">
        <v>1202</v>
      </c>
      <c r="R316" s="21" t="s">
        <v>2199</v>
      </c>
    </row>
    <row r="317" s="2" customFormat="1" ht="30" customHeight="1" spans="1:18">
      <c r="A317" s="21">
        <v>315</v>
      </c>
      <c r="B317" s="23">
        <v>2026</v>
      </c>
      <c r="C317" s="21" t="s">
        <v>19</v>
      </c>
      <c r="D317" s="21">
        <v>13671</v>
      </c>
      <c r="E317" s="21" t="s">
        <v>20</v>
      </c>
      <c r="F317" s="21" t="s">
        <v>2200</v>
      </c>
      <c r="G317" s="21" t="s">
        <v>51</v>
      </c>
      <c r="H317" s="21" t="s">
        <v>807</v>
      </c>
      <c r="I317" s="21"/>
      <c r="J317" s="21" t="s">
        <v>2201</v>
      </c>
      <c r="K317" s="21" t="s">
        <v>244</v>
      </c>
      <c r="L317" s="21" t="s">
        <v>2202</v>
      </c>
      <c r="M317" s="30" t="s">
        <v>2203</v>
      </c>
      <c r="N317" s="21" t="s">
        <v>2204</v>
      </c>
      <c r="O317" s="21" t="s">
        <v>263</v>
      </c>
      <c r="P317" s="21" t="s">
        <v>57</v>
      </c>
      <c r="Q317" s="21">
        <v>1202</v>
      </c>
      <c r="R317" s="21" t="s">
        <v>2205</v>
      </c>
    </row>
    <row r="318" s="2" customFormat="1" ht="30" customHeight="1" spans="1:18">
      <c r="A318" s="21">
        <v>316</v>
      </c>
      <c r="B318" s="21">
        <v>2026</v>
      </c>
      <c r="C318" s="21" t="s">
        <v>19</v>
      </c>
      <c r="D318" s="21">
        <v>13671</v>
      </c>
      <c r="E318" s="21" t="s">
        <v>20</v>
      </c>
      <c r="F318" s="21" t="s">
        <v>2206</v>
      </c>
      <c r="G318" s="21" t="s">
        <v>51</v>
      </c>
      <c r="H318" s="21" t="s">
        <v>807</v>
      </c>
      <c r="I318" s="21"/>
      <c r="J318" s="21" t="s">
        <v>2207</v>
      </c>
      <c r="K318" s="21" t="s">
        <v>244</v>
      </c>
      <c r="L318" s="21" t="s">
        <v>2208</v>
      </c>
      <c r="M318" s="30" t="s">
        <v>2209</v>
      </c>
      <c r="N318" s="21" t="s">
        <v>2210</v>
      </c>
      <c r="O318" s="21" t="s">
        <v>270</v>
      </c>
      <c r="P318" s="21" t="s">
        <v>271</v>
      </c>
      <c r="Q318" s="21">
        <v>1202</v>
      </c>
      <c r="R318" s="21" t="s">
        <v>2211</v>
      </c>
    </row>
    <row r="319" s="2" customFormat="1" ht="30" customHeight="1" spans="1:18">
      <c r="A319" s="21">
        <v>317</v>
      </c>
      <c r="B319" s="23">
        <v>2026</v>
      </c>
      <c r="C319" s="21" t="s">
        <v>19</v>
      </c>
      <c r="D319" s="21">
        <v>13671</v>
      </c>
      <c r="E319" s="21" t="s">
        <v>20</v>
      </c>
      <c r="F319" s="21" t="s">
        <v>2212</v>
      </c>
      <c r="G319" s="21" t="s">
        <v>51</v>
      </c>
      <c r="H319" s="21" t="s">
        <v>807</v>
      </c>
      <c r="I319" s="21"/>
      <c r="J319" s="21" t="s">
        <v>2213</v>
      </c>
      <c r="K319" s="21" t="s">
        <v>244</v>
      </c>
      <c r="L319" s="21" t="s">
        <v>2214</v>
      </c>
      <c r="M319" s="30" t="s">
        <v>2215</v>
      </c>
      <c r="N319" s="21" t="s">
        <v>2216</v>
      </c>
      <c r="O319" s="21" t="s">
        <v>256</v>
      </c>
      <c r="P319" s="21" t="s">
        <v>57</v>
      </c>
      <c r="Q319" s="21">
        <v>1202</v>
      </c>
      <c r="R319" s="21" t="s">
        <v>2217</v>
      </c>
    </row>
    <row r="320" s="2" customFormat="1" ht="30" customHeight="1" spans="1:18">
      <c r="A320" s="21">
        <v>318</v>
      </c>
      <c r="B320" s="23">
        <v>2026</v>
      </c>
      <c r="C320" s="21" t="s">
        <v>19</v>
      </c>
      <c r="D320" s="21">
        <v>13671</v>
      </c>
      <c r="E320" s="21" t="s">
        <v>20</v>
      </c>
      <c r="F320" s="21" t="s">
        <v>2218</v>
      </c>
      <c r="G320" s="21" t="s">
        <v>51</v>
      </c>
      <c r="H320" s="21" t="s">
        <v>807</v>
      </c>
      <c r="I320" s="21"/>
      <c r="J320" s="21" t="s">
        <v>2219</v>
      </c>
      <c r="K320" s="21" t="s">
        <v>244</v>
      </c>
      <c r="L320" s="21" t="s">
        <v>2220</v>
      </c>
      <c r="M320" s="30" t="s">
        <v>2221</v>
      </c>
      <c r="N320" s="21" t="s">
        <v>2222</v>
      </c>
      <c r="O320" s="21" t="s">
        <v>734</v>
      </c>
      <c r="P320" s="21" t="s">
        <v>57</v>
      </c>
      <c r="Q320" s="21">
        <v>1202</v>
      </c>
      <c r="R320" s="21" t="s">
        <v>2223</v>
      </c>
    </row>
    <row r="321" s="2" customFormat="1" ht="30" customHeight="1" spans="1:18">
      <c r="A321" s="21">
        <v>319</v>
      </c>
      <c r="B321" s="21">
        <v>2026</v>
      </c>
      <c r="C321" s="21" t="s">
        <v>19</v>
      </c>
      <c r="D321" s="21">
        <v>13671</v>
      </c>
      <c r="E321" s="21" t="s">
        <v>20</v>
      </c>
      <c r="F321" s="21" t="s">
        <v>2224</v>
      </c>
      <c r="G321" s="21" t="s">
        <v>51</v>
      </c>
      <c r="H321" s="21" t="s">
        <v>807</v>
      </c>
      <c r="I321" s="21"/>
      <c r="J321" s="21" t="s">
        <v>2225</v>
      </c>
      <c r="K321" s="21" t="s">
        <v>244</v>
      </c>
      <c r="L321" s="21" t="s">
        <v>2226</v>
      </c>
      <c r="M321" s="30" t="s">
        <v>2227</v>
      </c>
      <c r="N321" s="21" t="s">
        <v>2228</v>
      </c>
      <c r="O321" s="21" t="s">
        <v>2151</v>
      </c>
      <c r="P321" s="21" t="s">
        <v>57</v>
      </c>
      <c r="Q321" s="21">
        <v>1202</v>
      </c>
      <c r="R321" s="21" t="s">
        <v>2229</v>
      </c>
    </row>
    <row r="322" s="2" customFormat="1" ht="30" customHeight="1" spans="1:18">
      <c r="A322" s="21">
        <v>320</v>
      </c>
      <c r="B322" s="23">
        <v>2026</v>
      </c>
      <c r="C322" s="21" t="s">
        <v>19</v>
      </c>
      <c r="D322" s="21">
        <v>13671</v>
      </c>
      <c r="E322" s="21" t="s">
        <v>20</v>
      </c>
      <c r="F322" s="21" t="s">
        <v>2230</v>
      </c>
      <c r="G322" s="21" t="s">
        <v>51</v>
      </c>
      <c r="H322" s="21" t="s">
        <v>807</v>
      </c>
      <c r="I322" s="21"/>
      <c r="J322" s="21" t="s">
        <v>2231</v>
      </c>
      <c r="K322" s="21" t="s">
        <v>244</v>
      </c>
      <c r="L322" s="21" t="s">
        <v>2232</v>
      </c>
      <c r="M322" s="30" t="s">
        <v>2233</v>
      </c>
      <c r="N322" s="21" t="s">
        <v>2234</v>
      </c>
      <c r="O322" s="21" t="s">
        <v>2158</v>
      </c>
      <c r="P322" s="21" t="s">
        <v>2159</v>
      </c>
      <c r="Q322" s="21">
        <v>1202</v>
      </c>
      <c r="R322" s="21" t="s">
        <v>2235</v>
      </c>
    </row>
    <row r="323" s="2" customFormat="1" ht="30" customHeight="1" spans="1:18">
      <c r="A323" s="21">
        <v>321</v>
      </c>
      <c r="B323" s="21">
        <v>2026</v>
      </c>
      <c r="C323" s="21" t="s">
        <v>19</v>
      </c>
      <c r="D323" s="21">
        <v>13671</v>
      </c>
      <c r="E323" s="21" t="s">
        <v>20</v>
      </c>
      <c r="F323" s="21" t="s">
        <v>2236</v>
      </c>
      <c r="G323" s="22" t="s">
        <v>51</v>
      </c>
      <c r="H323" s="22" t="s">
        <v>807</v>
      </c>
      <c r="I323" s="22"/>
      <c r="J323" s="21" t="s">
        <v>2237</v>
      </c>
      <c r="K323" s="22" t="s">
        <v>244</v>
      </c>
      <c r="L323" s="22" t="s">
        <v>2238</v>
      </c>
      <c r="M323" s="31" t="s">
        <v>2239</v>
      </c>
      <c r="N323" s="21" t="s">
        <v>2240</v>
      </c>
      <c r="O323" s="21" t="s">
        <v>960</v>
      </c>
      <c r="P323" s="21" t="s">
        <v>57</v>
      </c>
      <c r="Q323" s="22" t="s">
        <v>58</v>
      </c>
      <c r="R323" s="21" t="s">
        <v>2241</v>
      </c>
    </row>
    <row r="324" s="2" customFormat="1" ht="30" customHeight="1" spans="1:18">
      <c r="A324" s="21">
        <v>322</v>
      </c>
      <c r="B324" s="21">
        <v>2026</v>
      </c>
      <c r="C324" s="21" t="s">
        <v>19</v>
      </c>
      <c r="D324" s="21">
        <v>13671</v>
      </c>
      <c r="E324" s="21" t="s">
        <v>20</v>
      </c>
      <c r="F324" s="21" t="s">
        <v>2242</v>
      </c>
      <c r="G324" s="22" t="s">
        <v>51</v>
      </c>
      <c r="H324" s="22" t="s">
        <v>807</v>
      </c>
      <c r="I324" s="22"/>
      <c r="J324" s="21" t="s">
        <v>2243</v>
      </c>
      <c r="K324" s="22" t="s">
        <v>244</v>
      </c>
      <c r="L324" s="22" t="s">
        <v>2244</v>
      </c>
      <c r="M324" s="31" t="s">
        <v>2245</v>
      </c>
      <c r="N324" s="21" t="s">
        <v>2246</v>
      </c>
      <c r="O324" s="21" t="s">
        <v>2247</v>
      </c>
      <c r="P324" s="21" t="s">
        <v>921</v>
      </c>
      <c r="Q324" s="22" t="s">
        <v>58</v>
      </c>
      <c r="R324" s="21" t="s">
        <v>2248</v>
      </c>
    </row>
    <row r="325" s="2" customFormat="1" ht="30" customHeight="1" spans="1:18">
      <c r="A325" s="21">
        <v>323</v>
      </c>
      <c r="B325" s="21">
        <v>2026</v>
      </c>
      <c r="C325" s="21" t="s">
        <v>19</v>
      </c>
      <c r="D325" s="21">
        <v>13671</v>
      </c>
      <c r="E325" s="21" t="s">
        <v>20</v>
      </c>
      <c r="F325" s="21" t="s">
        <v>2249</v>
      </c>
      <c r="G325" s="22" t="s">
        <v>51</v>
      </c>
      <c r="H325" s="22" t="s">
        <v>807</v>
      </c>
      <c r="I325" s="22"/>
      <c r="J325" s="21" t="s">
        <v>2250</v>
      </c>
      <c r="K325" s="22" t="s">
        <v>244</v>
      </c>
      <c r="L325" s="22" t="s">
        <v>2251</v>
      </c>
      <c r="M325" s="31" t="s">
        <v>2252</v>
      </c>
      <c r="N325" s="21" t="s">
        <v>2253</v>
      </c>
      <c r="O325" s="21" t="s">
        <v>985</v>
      </c>
      <c r="P325" s="21" t="s">
        <v>921</v>
      </c>
      <c r="Q325" s="22" t="s">
        <v>58</v>
      </c>
      <c r="R325" s="21" t="s">
        <v>2254</v>
      </c>
    </row>
    <row r="326" s="3" customFormat="1" ht="30" customHeight="1" spans="1:18">
      <c r="A326" s="21">
        <v>324</v>
      </c>
      <c r="B326" s="21">
        <v>2026</v>
      </c>
      <c r="C326" s="21" t="s">
        <v>19</v>
      </c>
      <c r="D326" s="21">
        <v>13671</v>
      </c>
      <c r="E326" s="21" t="s">
        <v>20</v>
      </c>
      <c r="F326" s="21" t="s">
        <v>2255</v>
      </c>
      <c r="G326" s="25" t="s">
        <v>51</v>
      </c>
      <c r="H326" s="25" t="s">
        <v>807</v>
      </c>
      <c r="I326" s="32"/>
      <c r="J326" s="32" t="s">
        <v>2256</v>
      </c>
      <c r="K326" s="32" t="s">
        <v>244</v>
      </c>
      <c r="L326" s="25" t="s">
        <v>2257</v>
      </c>
      <c r="M326" s="33" t="s">
        <v>2258</v>
      </c>
      <c r="N326" s="32" t="s">
        <v>2259</v>
      </c>
      <c r="O326" s="32" t="s">
        <v>2260</v>
      </c>
      <c r="P326" s="32" t="s">
        <v>57</v>
      </c>
      <c r="Q326" s="52" t="s">
        <v>95</v>
      </c>
      <c r="R326" s="21" t="s">
        <v>2261</v>
      </c>
    </row>
    <row r="327" s="4" customFormat="1" ht="30" customHeight="1" spans="1:18">
      <c r="A327" s="21">
        <v>325</v>
      </c>
      <c r="B327" s="23">
        <v>2026</v>
      </c>
      <c r="C327" s="21" t="s">
        <v>19</v>
      </c>
      <c r="D327" s="21">
        <v>13671</v>
      </c>
      <c r="E327" s="21" t="s">
        <v>20</v>
      </c>
      <c r="F327" s="21" t="s">
        <v>2262</v>
      </c>
      <c r="G327" s="21" t="s">
        <v>51</v>
      </c>
      <c r="H327" s="24" t="s">
        <v>807</v>
      </c>
      <c r="I327" s="24"/>
      <c r="J327" s="27" t="s">
        <v>2263</v>
      </c>
      <c r="K327" s="22" t="s">
        <v>244</v>
      </c>
      <c r="L327" s="22" t="s">
        <v>2264</v>
      </c>
      <c r="M327" s="26" t="s">
        <v>2265</v>
      </c>
      <c r="N327" s="27" t="s">
        <v>2266</v>
      </c>
      <c r="O327" s="22" t="s">
        <v>2267</v>
      </c>
      <c r="P327" s="22" t="s">
        <v>921</v>
      </c>
      <c r="Q327" s="34" t="s">
        <v>1307</v>
      </c>
      <c r="R327" s="21" t="s">
        <v>2268</v>
      </c>
    </row>
    <row r="328" s="4" customFormat="1" ht="30" customHeight="1" spans="1:18">
      <c r="A328" s="21">
        <v>326</v>
      </c>
      <c r="B328" s="23">
        <v>2026</v>
      </c>
      <c r="C328" s="21" t="s">
        <v>19</v>
      </c>
      <c r="D328" s="21">
        <v>13671</v>
      </c>
      <c r="E328" s="21" t="s">
        <v>20</v>
      </c>
      <c r="F328" s="21" t="s">
        <v>2269</v>
      </c>
      <c r="G328" s="21" t="s">
        <v>51</v>
      </c>
      <c r="H328" s="24" t="s">
        <v>807</v>
      </c>
      <c r="I328" s="24"/>
      <c r="J328" s="21" t="s">
        <v>2270</v>
      </c>
      <c r="K328" s="22" t="s">
        <v>244</v>
      </c>
      <c r="L328" s="22" t="s">
        <v>2271</v>
      </c>
      <c r="M328" s="26" t="s">
        <v>2272</v>
      </c>
      <c r="N328" s="27" t="s">
        <v>2273</v>
      </c>
      <c r="O328" s="22" t="s">
        <v>2274</v>
      </c>
      <c r="P328" s="22" t="s">
        <v>271</v>
      </c>
      <c r="Q328" s="34" t="s">
        <v>2275</v>
      </c>
      <c r="R328" s="21" t="s">
        <v>2276</v>
      </c>
    </row>
    <row r="329" s="4" customFormat="1" ht="30" customHeight="1" spans="1:18">
      <c r="A329" s="21">
        <v>327</v>
      </c>
      <c r="B329" s="23">
        <v>2026</v>
      </c>
      <c r="C329" s="21" t="s">
        <v>19</v>
      </c>
      <c r="D329" s="21">
        <v>13671</v>
      </c>
      <c r="E329" s="21" t="s">
        <v>20</v>
      </c>
      <c r="F329" s="21" t="s">
        <v>2277</v>
      </c>
      <c r="G329" s="21" t="s">
        <v>51</v>
      </c>
      <c r="H329" s="24" t="s">
        <v>807</v>
      </c>
      <c r="I329" s="24"/>
      <c r="J329" s="21" t="s">
        <v>2278</v>
      </c>
      <c r="K329" s="22" t="s">
        <v>244</v>
      </c>
      <c r="L329" s="22" t="s">
        <v>2279</v>
      </c>
      <c r="M329" s="31" t="s">
        <v>2280</v>
      </c>
      <c r="N329" s="27" t="s">
        <v>2281</v>
      </c>
      <c r="O329" s="22" t="s">
        <v>2282</v>
      </c>
      <c r="P329" s="22" t="s">
        <v>57</v>
      </c>
      <c r="Q329" s="38">
        <v>1203</v>
      </c>
      <c r="R329" s="21" t="s">
        <v>2283</v>
      </c>
    </row>
    <row r="330" s="5" customFormat="1" ht="30" customHeight="1" spans="1:18">
      <c r="A330" s="21">
        <v>328</v>
      </c>
      <c r="B330" s="23">
        <v>2026</v>
      </c>
      <c r="C330" s="21" t="s">
        <v>19</v>
      </c>
      <c r="D330" s="21">
        <v>13671</v>
      </c>
      <c r="E330" s="21" t="s">
        <v>20</v>
      </c>
      <c r="F330" s="21" t="s">
        <v>2284</v>
      </c>
      <c r="G330" s="21" t="s">
        <v>51</v>
      </c>
      <c r="H330" s="24" t="s">
        <v>807</v>
      </c>
      <c r="I330" s="24"/>
      <c r="J330" s="21" t="s">
        <v>2285</v>
      </c>
      <c r="K330" s="22" t="s">
        <v>244</v>
      </c>
      <c r="L330" s="22" t="s">
        <v>2286</v>
      </c>
      <c r="M330" s="31" t="s">
        <v>2287</v>
      </c>
      <c r="N330" s="27" t="s">
        <v>2288</v>
      </c>
      <c r="O330" s="22" t="s">
        <v>2289</v>
      </c>
      <c r="P330" s="22" t="s">
        <v>40</v>
      </c>
      <c r="Q330" s="27">
        <v>1202</v>
      </c>
      <c r="R330" s="21" t="s">
        <v>2290</v>
      </c>
    </row>
    <row r="331" s="8" customFormat="1" ht="30" customHeight="1" spans="1:18">
      <c r="A331" s="21">
        <v>329</v>
      </c>
      <c r="B331" s="21">
        <v>2026</v>
      </c>
      <c r="C331" s="21" t="s">
        <v>19</v>
      </c>
      <c r="D331" s="21">
        <v>13671</v>
      </c>
      <c r="E331" s="21" t="s">
        <v>20</v>
      </c>
      <c r="F331" s="21" t="s">
        <v>2291</v>
      </c>
      <c r="G331" s="22" t="s">
        <v>51</v>
      </c>
      <c r="H331" s="21" t="s">
        <v>807</v>
      </c>
      <c r="I331" s="22"/>
      <c r="J331" s="22" t="s">
        <v>2292</v>
      </c>
      <c r="K331" s="36" t="s">
        <v>244</v>
      </c>
      <c r="L331" s="22" t="s">
        <v>2293</v>
      </c>
      <c r="M331" s="31" t="s">
        <v>2294</v>
      </c>
      <c r="N331" s="21" t="s">
        <v>2295</v>
      </c>
      <c r="O331" s="22" t="s">
        <v>784</v>
      </c>
      <c r="P331" s="22" t="s">
        <v>57</v>
      </c>
      <c r="Q331" s="66" t="s">
        <v>163</v>
      </c>
      <c r="R331" s="21" t="s">
        <v>2296</v>
      </c>
    </row>
    <row r="332" s="6" customFormat="1" ht="30" customHeight="1" spans="1:18">
      <c r="A332" s="21">
        <v>330</v>
      </c>
      <c r="B332" s="21">
        <v>2026</v>
      </c>
      <c r="C332" s="21" t="s">
        <v>19</v>
      </c>
      <c r="D332" s="21">
        <v>13671</v>
      </c>
      <c r="E332" s="21" t="s">
        <v>20</v>
      </c>
      <c r="F332" s="21" t="s">
        <v>2297</v>
      </c>
      <c r="G332" s="21" t="s">
        <v>51</v>
      </c>
      <c r="H332" s="21" t="s">
        <v>807</v>
      </c>
      <c r="I332" s="22"/>
      <c r="J332" s="22" t="s">
        <v>2298</v>
      </c>
      <c r="K332" s="40" t="s">
        <v>244</v>
      </c>
      <c r="L332" s="22" t="s">
        <v>2299</v>
      </c>
      <c r="M332" s="31" t="s">
        <v>2300</v>
      </c>
      <c r="N332" s="21" t="s">
        <v>2301</v>
      </c>
      <c r="O332" s="22" t="s">
        <v>2302</v>
      </c>
      <c r="P332" s="22" t="s">
        <v>57</v>
      </c>
      <c r="Q332" s="66" t="s">
        <v>119</v>
      </c>
      <c r="R332" s="21" t="s">
        <v>2303</v>
      </c>
    </row>
    <row r="333" s="6" customFormat="1" ht="30" customHeight="1" spans="1:18">
      <c r="A333" s="21">
        <v>331</v>
      </c>
      <c r="B333" s="21">
        <v>2026</v>
      </c>
      <c r="C333" s="21" t="s">
        <v>19</v>
      </c>
      <c r="D333" s="21">
        <v>13671</v>
      </c>
      <c r="E333" s="21" t="s">
        <v>20</v>
      </c>
      <c r="F333" s="21" t="s">
        <v>2304</v>
      </c>
      <c r="G333" s="21" t="s">
        <v>51</v>
      </c>
      <c r="H333" s="21" t="s">
        <v>807</v>
      </c>
      <c r="I333" s="21"/>
      <c r="J333" s="22" t="s">
        <v>2305</v>
      </c>
      <c r="K333" s="36" t="s">
        <v>244</v>
      </c>
      <c r="L333" s="22" t="s">
        <v>2306</v>
      </c>
      <c r="M333" s="31" t="s">
        <v>2307</v>
      </c>
      <c r="N333" s="21" t="s">
        <v>2308</v>
      </c>
      <c r="O333" s="22" t="s">
        <v>2309</v>
      </c>
      <c r="P333" s="22" t="s">
        <v>921</v>
      </c>
      <c r="Q333" s="21">
        <v>1002</v>
      </c>
      <c r="R333" s="21" t="s">
        <v>2310</v>
      </c>
    </row>
    <row r="334" s="5" customFormat="1" ht="30" customHeight="1" spans="1:18">
      <c r="A334" s="21">
        <v>332</v>
      </c>
      <c r="B334" s="21">
        <v>2026</v>
      </c>
      <c r="C334" s="21" t="s">
        <v>19</v>
      </c>
      <c r="D334" s="21">
        <v>13671</v>
      </c>
      <c r="E334" s="21" t="s">
        <v>20</v>
      </c>
      <c r="F334" s="21" t="s">
        <v>2311</v>
      </c>
      <c r="G334" s="21" t="s">
        <v>51</v>
      </c>
      <c r="H334" s="27" t="s">
        <v>807</v>
      </c>
      <c r="I334" s="21"/>
      <c r="J334" s="21" t="s">
        <v>2312</v>
      </c>
      <c r="K334" s="22" t="s">
        <v>244</v>
      </c>
      <c r="L334" s="22" t="s">
        <v>2313</v>
      </c>
      <c r="M334" s="31" t="s">
        <v>2314</v>
      </c>
      <c r="N334" s="21" t="s">
        <v>2315</v>
      </c>
      <c r="O334" s="22" t="s">
        <v>2316</v>
      </c>
      <c r="P334" s="22" t="s">
        <v>320</v>
      </c>
      <c r="Q334" s="30" t="s">
        <v>171</v>
      </c>
      <c r="R334" s="21" t="s">
        <v>2317</v>
      </c>
    </row>
    <row r="335" s="16" customFormat="1" ht="30" customHeight="1" spans="1:18">
      <c r="A335" s="21">
        <v>333</v>
      </c>
      <c r="B335" s="23">
        <v>2026</v>
      </c>
      <c r="C335" s="21" t="s">
        <v>19</v>
      </c>
      <c r="D335" s="21">
        <v>13671</v>
      </c>
      <c r="E335" s="21" t="s">
        <v>20</v>
      </c>
      <c r="F335" s="21" t="s">
        <v>2318</v>
      </c>
      <c r="G335" s="60" t="s">
        <v>51</v>
      </c>
      <c r="H335" s="32" t="s">
        <v>807</v>
      </c>
      <c r="I335" s="60"/>
      <c r="J335" s="60" t="s">
        <v>2319</v>
      </c>
      <c r="K335" s="61" t="s">
        <v>244</v>
      </c>
      <c r="L335" s="60" t="s">
        <v>2320</v>
      </c>
      <c r="M335" s="62" t="s">
        <v>2321</v>
      </c>
      <c r="N335" s="60" t="s">
        <v>2322</v>
      </c>
      <c r="O335" s="60" t="s">
        <v>2323</v>
      </c>
      <c r="P335" s="60" t="s">
        <v>57</v>
      </c>
      <c r="Q335" s="76" t="s">
        <v>185</v>
      </c>
      <c r="R335" s="21" t="s">
        <v>2324</v>
      </c>
    </row>
    <row r="336" s="9" customFormat="1" ht="30" customHeight="1" spans="1:18">
      <c r="A336" s="21">
        <v>334</v>
      </c>
      <c r="B336" s="23">
        <v>2026</v>
      </c>
      <c r="C336" s="21" t="s">
        <v>19</v>
      </c>
      <c r="D336" s="21">
        <v>13671</v>
      </c>
      <c r="E336" s="21" t="s">
        <v>20</v>
      </c>
      <c r="F336" s="21" t="s">
        <v>2325</v>
      </c>
      <c r="G336" s="25" t="s">
        <v>51</v>
      </c>
      <c r="H336" s="25" t="s">
        <v>807</v>
      </c>
      <c r="I336" s="25"/>
      <c r="J336" s="25" t="s">
        <v>2326</v>
      </c>
      <c r="K336" s="25" t="s">
        <v>244</v>
      </c>
      <c r="L336" s="25" t="s">
        <v>2327</v>
      </c>
      <c r="M336" s="71" t="s">
        <v>2328</v>
      </c>
      <c r="N336" s="25" t="s">
        <v>2329</v>
      </c>
      <c r="O336" s="25" t="s">
        <v>2330</v>
      </c>
      <c r="P336" s="25" t="s">
        <v>320</v>
      </c>
      <c r="Q336" s="25">
        <v>1304</v>
      </c>
      <c r="R336" s="21" t="s">
        <v>2331</v>
      </c>
    </row>
    <row r="337" s="2" customFormat="1" ht="30" customHeight="1" spans="1:18">
      <c r="A337" s="21">
        <v>335</v>
      </c>
      <c r="B337" s="21">
        <v>2026</v>
      </c>
      <c r="C337" s="21" t="s">
        <v>19</v>
      </c>
      <c r="D337" s="21">
        <v>13671</v>
      </c>
      <c r="E337" s="21" t="s">
        <v>20</v>
      </c>
      <c r="F337" s="21" t="s">
        <v>2332</v>
      </c>
      <c r="G337" s="21" t="s">
        <v>51</v>
      </c>
      <c r="H337" s="21" t="s">
        <v>807</v>
      </c>
      <c r="I337" s="21"/>
      <c r="J337" s="22" t="s">
        <v>2333</v>
      </c>
      <c r="K337" s="40" t="s">
        <v>299</v>
      </c>
      <c r="L337" s="22" t="s">
        <v>2334</v>
      </c>
      <c r="M337" s="41" t="s">
        <v>2335</v>
      </c>
      <c r="N337" s="21" t="s">
        <v>2336</v>
      </c>
      <c r="O337" s="22" t="s">
        <v>1414</v>
      </c>
      <c r="P337" s="22" t="s">
        <v>1415</v>
      </c>
      <c r="Q337" s="22">
        <v>1002</v>
      </c>
      <c r="R337" s="21" t="s">
        <v>2337</v>
      </c>
    </row>
    <row r="338" s="6" customFormat="1" ht="30" customHeight="1" spans="1:18">
      <c r="A338" s="21">
        <v>336</v>
      </c>
      <c r="B338" s="21">
        <v>2026</v>
      </c>
      <c r="C338" s="21" t="s">
        <v>19</v>
      </c>
      <c r="D338" s="21">
        <v>13671</v>
      </c>
      <c r="E338" s="21" t="s">
        <v>20</v>
      </c>
      <c r="F338" s="21" t="s">
        <v>2338</v>
      </c>
      <c r="G338" s="21" t="s">
        <v>51</v>
      </c>
      <c r="H338" s="21" t="s">
        <v>807</v>
      </c>
      <c r="I338" s="23"/>
      <c r="J338" s="49" t="s">
        <v>2339</v>
      </c>
      <c r="K338" s="63" t="s">
        <v>299</v>
      </c>
      <c r="L338" s="49" t="s">
        <v>2340</v>
      </c>
      <c r="M338" s="31" t="s">
        <v>2341</v>
      </c>
      <c r="N338" s="23" t="s">
        <v>2342</v>
      </c>
      <c r="O338" s="49" t="s">
        <v>2343</v>
      </c>
      <c r="P338" s="49" t="s">
        <v>1046</v>
      </c>
      <c r="Q338" s="23">
        <v>1008</v>
      </c>
      <c r="R338" s="21" t="s">
        <v>2344</v>
      </c>
    </row>
    <row r="339" s="9" customFormat="1" ht="30" customHeight="1" spans="1:18">
      <c r="A339" s="21">
        <v>337</v>
      </c>
      <c r="B339" s="21">
        <v>2026</v>
      </c>
      <c r="C339" s="21" t="s">
        <v>19</v>
      </c>
      <c r="D339" s="21">
        <v>13671</v>
      </c>
      <c r="E339" s="21" t="s">
        <v>20</v>
      </c>
      <c r="F339" s="21" t="s">
        <v>2345</v>
      </c>
      <c r="G339" s="25" t="s">
        <v>51</v>
      </c>
      <c r="H339" s="25" t="s">
        <v>807</v>
      </c>
      <c r="I339" s="25"/>
      <c r="J339" s="25" t="s">
        <v>2346</v>
      </c>
      <c r="K339" s="25" t="s">
        <v>299</v>
      </c>
      <c r="L339" s="25" t="s">
        <v>2347</v>
      </c>
      <c r="M339" s="71" t="s">
        <v>2348</v>
      </c>
      <c r="N339" s="25" t="s">
        <v>2349</v>
      </c>
      <c r="O339" s="25" t="s">
        <v>2350</v>
      </c>
      <c r="P339" s="25" t="s">
        <v>31</v>
      </c>
      <c r="Q339" s="25">
        <v>1304</v>
      </c>
      <c r="R339" s="21" t="s">
        <v>2351</v>
      </c>
    </row>
  </sheetData>
  <mergeCells count="1">
    <mergeCell ref="A1:R1"/>
  </mergeCells>
  <dataValidations count="1">
    <dataValidation type="list" allowBlank="1" showInputMessage="1" showErrorMessage="1" sqref="K3 L10 K14 K16 K17 K25 K31 K38 K41 K46 L55 K62 K63 K64 K70 K72 K73 K77 K79 K80 K81 K82 K84 K85 K86 K87 K88 K93 K94 K95 K102 L103 K104 K105 K107 K108 K109 K110 K111 K117 K121 K122 K123 K125 K126 L146 K187 K196 K203 K211 K230 K243 K245 K246 K247 K248 K249 K282 K299 K303 K304 K327 K328 K329 K330 K331 K332 K333 K334 K335 K336 K337 K338 K339 K4:K5 K18:K19 K20:K21 K22:K24 K26:K27 K28:K30 K32:K35 K36:K37 K39:K40 K43:K45 K66:K67 K68:K69 K74:K76 K89:K91 K96:K101 K113:K115 K118:K119 K173:K178 K179:K182 K183:K186 K194:K195 K198:K199 K201:K202 K204:K210 K212:K214 K215:K217 K219:K220 K223:K225 K227:K229 K231:K233 K234:K242 K250:K252 K255:K258 K260:K262 K264:K273 K274:K281 K283:K293 K294:K295 K296:K297 K300:K301 K305:K306 K307:K308 K310:K313 K315:K319 K320:K322">
      <formula1>"创新训练项目,创业训练项目,创业实践项目"</formula1>
    </dataValidation>
  </dataValidations>
  <pageMargins left="0.156944444444444" right="0.118055555555556"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王雄</cp:lastModifiedBy>
  <dcterms:created xsi:type="dcterms:W3CDTF">2020-05-19T01:50:00Z</dcterms:created>
  <dcterms:modified xsi:type="dcterms:W3CDTF">2026-07-20T01:02:46Z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D07E1B40E6D6434BA0AC9E1B713F4257</vt:lpwstr>
  </property>
  <property fmtid="{D5CDD505-2E9C-101B-9397-08002B2CF9AE}" pid="4" name="commondata">
    <vt:lpwstr>eyJoZGlkIjoiMTA3ODFhMDY3NzBhZGQ3MjM1NmY2NDgzYWJkZDk2MGYifQ==</vt:lpwstr>
  </property>
</Properties>
</file>